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Sipot\"/>
    </mc:Choice>
  </mc:AlternateContent>
  <xr:revisionPtr revIDLastSave="0" documentId="13_ncr:1_{AF28F773-96F4-4F2A-92EF-03BF913F05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<sst xmlns="http://schemas.openxmlformats.org/spreadsheetml/2006/main" count="2746" uniqueCount="987">
  <si>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</si>
  <si>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</si>
  <si>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</si>
  <si>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</si>
  <si>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</si>
  <si>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</si>
  <si>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</si>
  <si>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</si>
  <si>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</si>
  <si>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</si>
  <si>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</si>
  <si>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</si>
  <si>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</si>
  <si>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</si>
  <si>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</si>
  <si>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</si>
  <si>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</si>
  <si>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</si>
  <si>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</si>
  <si>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</si>
  <si>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</si>
  <si>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</si>
  <si>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</si>
  <si>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</si>
  <si>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</si>
  <si>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</si>
  <si>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</si>
  <si>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</si>
  <si>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</si>
  <si>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</si>
  <si>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</si>
  <si>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</si>
  <si>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</si>
  <si>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</si>
  <si>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</si>
  <si>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</si>
  <si>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</si>
  <si>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</si>
  <si>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</si>
  <si>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</si>
  <si>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</si>
  <si>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</si>
  <si>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</si>
  <si>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</si>
  <si>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</si>
  <si>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</si>
  <si>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</si>
  <si>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</si>
  <si>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</si>
  <si>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</si>
  <si>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</si>
  <si>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</si>
  <si>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</si>
  <si>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</si>
  <si>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</si>
  <si>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</si>
  <si>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Otorgar la mayor cantidad de apoyos de las solicitudes que ingresan a la jefatura de atención ciudadana</t>
  </si>
  <si>
    <t>Administrar los recursos materiales y humanos para atender la mayor parte de las solicitudes recibidas</t>
  </si>
  <si>
    <t>Contar con suficiente coordinación, control y seguimiento de los eventos públicos en los que participa el Presidente Municipal.</t>
  </si>
  <si>
    <t xml:space="preserve">Ejercer eficientemente las funciones del  Juzgado Administrativo Municipal </t>
  </si>
  <si>
    <t>Atender a la ciudadanía en la instancia correcta</t>
  </si>
  <si>
    <t>Capacitar en materia administrativa a las dependencias Municipales</t>
  </si>
  <si>
    <t>Difusión a la ciudadanía sobre las funciones del Juzgado Administrativo</t>
  </si>
  <si>
    <t xml:space="preserve">Promover el respeto a los Derechos Humanos entre funcionarios Municipales </t>
  </si>
  <si>
    <t xml:space="preserve">Que las Unidades Administrativas conozcan las fechas de Sesiones Ordinarias propuestas en el año. </t>
  </si>
  <si>
    <t>Obtener el 100% en la Verificación de oficio realizada por el Instituto de Acceso a la Información Pública del Estado de Guanajuato</t>
  </si>
  <si>
    <t>Reducir los recursos de revisión  interpuestos por los ciudadanos</t>
  </si>
  <si>
    <t>Atender puntualmente los asuntos jurídicos recibidos</t>
  </si>
  <si>
    <t>Disminuir el porcentaje de sanciones al Municipio de Salamanca</t>
  </si>
  <si>
    <t>Aumento en las resoluciones en las quejas</t>
  </si>
  <si>
    <t>Dar trámite a todos los procedimientos administrativos</t>
  </si>
  <si>
    <t>Se cuenta con los instrumentos necesarios para identificar documentos de archivo</t>
  </si>
  <si>
    <t>El archivo general cuenta con espacios disponibles para resguardado de documentación inactiva..</t>
  </si>
  <si>
    <t>Que la ciudadanía conozca el acervo documental y la historia local</t>
  </si>
  <si>
    <t>Contribuir a que la ciudadanía realice de manera correcta su trámite ante la SEDENA</t>
  </si>
  <si>
    <t xml:space="preserve">Cumplir con el Art. 2 del Reglamento de la Ley del Servicio Militar </t>
  </si>
  <si>
    <t>Alta atención a peticiones ciudadanas</t>
  </si>
  <si>
    <t>Lograr intensificar el control y legalidad en la actividad comercial</t>
  </si>
  <si>
    <t>Disminuir los Accidentes en locales Comerciales</t>
  </si>
  <si>
    <t xml:space="preserve">Ejecutar efectivamente las acciones para disminuir las situaciones de riesgo </t>
  </si>
  <si>
    <t>Disminución de riegos en la ciudadanía</t>
  </si>
  <si>
    <t>Ciudadanía protegida</t>
  </si>
  <si>
    <t>Eficientizarían en protección a la ciudadanía</t>
  </si>
  <si>
    <t>salvaguardar la Integridad Física de la Ciudadanía y el Medio ambiente</t>
  </si>
  <si>
    <t>Disminuir los Accidentes en la Ciudadanía</t>
  </si>
  <si>
    <t>Lograr la eficiencia en las finanzas del Municipio.</t>
  </si>
  <si>
    <t>Lograr la integración del Proyecto de Iniciativa de la Ley de Ingresos para el Municipio de Salamanca, Guanajuato para el Ejercicio Fiscal 2025.</t>
  </si>
  <si>
    <t>Implementación de las Disposiciones Administrativas de recaudación para el Municipio de Salamanca.</t>
  </si>
  <si>
    <t>Implementar estrategias de programas de recaudación.</t>
  </si>
  <si>
    <t xml:space="preserve">Atender todas las solicitudes ingresadas y administrar el recurso asignado. </t>
  </si>
  <si>
    <t>Presentar los estados financieros de manera mensual en tiempo y forma.</t>
  </si>
  <si>
    <t>Dar cumplimiento a la generación del informe SEVAC.</t>
  </si>
  <si>
    <t>Contar con pólizas de manera eficaz y eficiente evitando incurrir en responsabilidades.</t>
  </si>
  <si>
    <t>Dar contestación a las auditorías recibidas.</t>
  </si>
  <si>
    <t>Regularizar predios urbanos.</t>
  </si>
  <si>
    <t>Contar con un padrón municipal actualizado.</t>
  </si>
  <si>
    <t>Regularizar predios urbanos y rústicos.</t>
  </si>
  <si>
    <t>Control de activos propiedad del Municipio.</t>
  </si>
  <si>
    <t>Cumplir con las obligaciones legales propias de la Tesorería.</t>
  </si>
  <si>
    <t xml:space="preserve">Pendiente de Actualización </t>
  </si>
  <si>
    <t>Incrementar el cumplimiento de los 45 compromisos municipales con el Estado, para obtener mayor recurso financiero en beneficio de la población</t>
  </si>
  <si>
    <t>Lograr una eficiente vinculación de las áreas de la dirección para la atención a la ciudadanía en materia de seguridad pública</t>
  </si>
  <si>
    <t>Brindar una atención oportuna a los requerimientos de insumos de las áreas de seguridad pública</t>
  </si>
  <si>
    <t>Certificar el estado de salud de todas las personas que ingresan a las instalaciones de separos preventivos</t>
  </si>
  <si>
    <t>Avanzar en la creación del Juzgado Cívico en el municipio de Salamanca, gto.</t>
  </si>
  <si>
    <t>El Personal de la Jefatura de Oficiales Calificadores están capacitados sobre el manejo y captura de registros en el Programa de Detenidos de la Jefatura de Oficiales Calificadores</t>
  </si>
  <si>
    <t>Disminuir índices delictivos en el municipio</t>
  </si>
  <si>
    <t>Disuasión en las colonias del municipio en la ejecución de delitos</t>
  </si>
  <si>
    <t xml:space="preserve"> Supervisión constante a los prestadores de servicios de seguridad privada</t>
  </si>
  <si>
    <t>Actualizar el padrón de prestadores del servicio publicado en la página del municipio</t>
  </si>
  <si>
    <t>Promover una cultura de la prevención al delito entre  la sociedad salmantina</t>
  </si>
  <si>
    <t>promover el buen uso de las redes sociales</t>
  </si>
  <si>
    <t>Mejor aplicación de los recursos de las Corporaciones en la atención de llamadas que ingresan al 911</t>
  </si>
  <si>
    <t>Que se atienda el mayor porcentaje de llamadas canalizadas</t>
  </si>
  <si>
    <t>Sensibilizar a la población sobre el uso adecuado del sistema 911.</t>
  </si>
  <si>
    <t xml:space="preserve">Mejorar la atención a las llamadas de Emergencias que la población realiza. </t>
  </si>
  <si>
    <t>Coadyuvar en el cumplimiento de los requisitos para ingresar a la Academia de Seguridad Pública</t>
  </si>
  <si>
    <t>Reforzar las filas operativas de las instancias de seguridad pública del Municipio de Salamanca, Gto.</t>
  </si>
  <si>
    <t>Que todo el personal operativo cuente con su Certificado Único</t>
  </si>
  <si>
    <t>Que todo el personal operativo cuente con su CUIP</t>
  </si>
  <si>
    <t>Que todo el personal operativo cuente con usuario y contraseña de RND</t>
  </si>
  <si>
    <t>Que todo el personal operativo cuente con su registro en CECEG</t>
  </si>
  <si>
    <t>Desarrollo económico, turístico y agropecuario en Salamanca</t>
  </si>
  <si>
    <t>Contar con emprendedores y empresarios capacitados</t>
  </si>
  <si>
    <t>Consolidar altas ventas por medio del autoempleo con la finalidad de generar una mejor calidad de vida</t>
  </si>
  <si>
    <t>Suficiente desarrollo empresarial en Salamanca</t>
  </si>
  <si>
    <t>Vincular a buscadores de empleo con las empresas que cuentan con vacantes</t>
  </si>
  <si>
    <t>Detectar zonas con potencial a fin de atraer inversiones al Municipio</t>
  </si>
  <si>
    <t>Alta profesionalización al sector turístico.</t>
  </si>
  <si>
    <t>Fomento al turismo en el Munición de Salamanca</t>
  </si>
  <si>
    <t>Fomento al desarrollo en el sector agropecuario</t>
  </si>
  <si>
    <t>Atracción de  oferta de programas de apoyo en el sector agropecuario.</t>
  </si>
  <si>
    <t xml:space="preserve">Impulsar la Reconstrucción del tejido social en los ámbitos social, cultural, educativo y en materia de salud </t>
  </si>
  <si>
    <t>Contribuir para que los ciudadanos accedan a servicios de salud,
mediante una infraestructura básica de calidad.</t>
  </si>
  <si>
    <t>incrementar el interés de la población por las  Instituciones de Salud</t>
  </si>
  <si>
    <t>Incremento en la credibilidad de la ciudadanía para la obtención de apoyos</t>
  </si>
  <si>
    <t>Mayor alcance de ciudadanos beneficiados</t>
  </si>
  <si>
    <t>Contribuir a la generación de mayor seguridad social y bienestar del migrante</t>
  </si>
  <si>
    <t>Incrementar el número de apoyos otorgados a la población migrante en el municipio de Salamanca</t>
  </si>
  <si>
    <t>Priorizar las necesidades de cada colonia</t>
  </si>
  <si>
    <t>Incrementar las atenciones a la zona urbana</t>
  </si>
  <si>
    <t>Adecuada atención y/o resolución a necesidades y problemáticas de las zonas rurales e el municipio de Salamanca.</t>
  </si>
  <si>
    <t>Conservar mayor cobertura y alcance territorial de eventos artísticos y culturales.</t>
  </si>
  <si>
    <t>Realizar actividades que impacten en la formación profesional</t>
  </si>
  <si>
    <t>Realizar actividades que impacten en el interés del ciudadano por la lectura</t>
  </si>
  <si>
    <t>Ofrecer diversas alternativas de programas que generen la participación  de los jóvenes del municipio en los eventos y programas de la Dirección</t>
  </si>
  <si>
    <t>Incrementar la participación de los jóvenes en los programas de la dirección</t>
  </si>
  <si>
    <t>Rescatar a los jóvenes del municipio de la delincuencia y las adicciones</t>
  </si>
  <si>
    <t>El sano esparcimiento de los habitantes del municipio</t>
  </si>
  <si>
    <t>lograr la mayor cantidad de apoyos para la práctica del deporte</t>
  </si>
  <si>
    <t xml:space="preserve">Incrementar la calidad de los servicios  de las direcciones de área y jefaturas de la dirección General </t>
  </si>
  <si>
    <t>Eficientes servicios de mejora y atención a los usuarios de los panteones municipales de Salamanca, Gto.</t>
  </si>
  <si>
    <t>Optimizar el uso de los espacios disponibles en los panteones</t>
  </si>
  <si>
    <t>Que la totalidad de los locales estén en funcionamiento</t>
  </si>
  <si>
    <t>Mantener en buenas condiciones las instalaciones para su operatividad</t>
  </si>
  <si>
    <t>Mejorar la imagen del Centro histórico y calles aledañas</t>
  </si>
  <si>
    <t xml:space="preserve">Incrementa la calidad de los servicios  de las direcciones de área y jefaturas de la dirección General </t>
  </si>
  <si>
    <t>Lograr el sacrificio de la totalidad de ganado introducido al rastro municipal para su sacrificio</t>
  </si>
  <si>
    <t>Mantenimiento de buenas prácticas  en áreas de sacrificio</t>
  </si>
  <si>
    <t>Cubrir en su mayoría las rutas de  recolecta de RSU en el municipio</t>
  </si>
  <si>
    <t>Aumentar la vida útil del relleno sanitario</t>
  </si>
  <si>
    <t>Que la ciudadanía participe en la correcta separación de residuos</t>
  </si>
  <si>
    <t>Brindar servicio de alumbrado Público de calidad a la ciudadanía .</t>
  </si>
  <si>
    <t>Asegurar que la administración municipal cuente con indicadores que
reflejen el desempeño respecto a la prestación de los servicios públicos municipales.</t>
  </si>
  <si>
    <t>Abarcar la mayor parte de áreas verdes en la actividad de desbrozado.</t>
  </si>
  <si>
    <t>Solventar las necesidades de agua en comunidades del municipio</t>
  </si>
  <si>
    <t>Aumentar la superficie a cubrir con maquinaria pesada en el 2024</t>
  </si>
  <si>
    <t>Aumentar la superficie a cubrir con maquinaria pesada en el 2025</t>
  </si>
  <si>
    <t>Disminuir índice de accidentes viales en el Municipio</t>
  </si>
  <si>
    <t xml:space="preserve">Transporte público en buenas condiciones.  </t>
  </si>
  <si>
    <t>Tener un estudio que permita conocer las nuevas necesidades de rutas en el municipio</t>
  </si>
  <si>
    <t>Concientizar a la población sobre educación vial en el Municipio de Salamanca Guanajuato.</t>
  </si>
  <si>
    <t>Disminuir los accidentes viales y que la ciudadanía cumpla con la documentación en regla.</t>
  </si>
  <si>
    <t>Salvaguardar la seguridad de las personas en los eventos y dar fluidez al congestionamiento vehicular.</t>
  </si>
  <si>
    <t>Conectar a la población salmantina con diversas vialidades seguras, eficientes y sostenibles.</t>
  </si>
  <si>
    <t>Generar vialidades ordenadas y eficientes en el municipio</t>
  </si>
  <si>
    <t xml:space="preserve">Contar con personal capacitado </t>
  </si>
  <si>
    <t>Impulsar a la Obra Pública Municipal</t>
  </si>
  <si>
    <t>Incrementar la mejora de las funciones, actividades, administración e información de la Dirección</t>
  </si>
  <si>
    <t>Regularizar la mayor cantidad de asentamientos irregulares</t>
  </si>
  <si>
    <t xml:space="preserve">Contar con una población concientizada en materia ambiental </t>
  </si>
  <si>
    <t>que la ciudadanía conozca la forma correcta de realizar reportes y denuncias en materia ambiental</t>
  </si>
  <si>
    <t>Mayores incentivos para incrementar la afluencia de visitantes de ecoparque</t>
  </si>
  <si>
    <t>Amplia recomendación de la ciudadanía para visitar ecoparque</t>
  </si>
  <si>
    <t>Gestionar el adecuado manejo de residuos biológicos y evitar la contaminación del suelo.</t>
  </si>
  <si>
    <t>Disminuir la cantidad de animales vulnerables en situación de calle</t>
  </si>
  <si>
    <t>Informar oportunamente a la ciudadanía las acciones y programas del gobierno municipal de la administración 2021-2024</t>
  </si>
  <si>
    <t>Informar oportunamente a la ciudadanía las acciones y programas del gobierno municipal de la administración 2021-2025</t>
  </si>
  <si>
    <t>Informar oportunamente a la ciudadanía las acciones y programas del gobierno municipal de la administración 2021-2026</t>
  </si>
  <si>
    <t>Resultados de difusión oportunos</t>
  </si>
  <si>
    <t>Concentración de la estadística del alcance real de la publicidad contratada</t>
  </si>
  <si>
    <t>Que las entidades de planeación (COPLADEM e IMPLAM) evalúen y prioricen los proyectos alineados a las metas de los ejes de gobierno establecidos y de acuerdo al plan municipal de ordenamiento territorial.</t>
  </si>
  <si>
    <t>Reactivar los proyectos obsoletos y poder incorporarlos al banco de proyectos para las presentes y futuras gestiones.</t>
  </si>
  <si>
    <t>Que las dependencias y sus áreas administrativas logren el cumplimiento de metas y objetivos</t>
  </si>
  <si>
    <t>Reflejar la mejora en la organización  y funcionamiento de la administración gubernamental</t>
  </si>
  <si>
    <t>Contar con servidores públicos capacitados en el Municipio de Salamanca, Guanajuato.</t>
  </si>
  <si>
    <t>Contar con cursos de capacitación acordes a las necesidades de las dependencias administrativas</t>
  </si>
  <si>
    <t>Conocer las áreas de oportunidad de los servidores públicos para un adecuado DNC</t>
  </si>
  <si>
    <t>Contar con un sistema actualizado de "Evaluación al Desempeño"</t>
  </si>
  <si>
    <t>Que los indicadores de cada Unidad Administrativa estén alineados a los objetivos del Programa De Gobierno Municipal</t>
  </si>
  <si>
    <t>Eficiente la planeación y presupuestarían de la Administración Pública</t>
  </si>
  <si>
    <t>El municipio de Salamanca, Guanajuato cuenta con manuales de organización y procedimientos correctos y autorizados</t>
  </si>
  <si>
    <t>Contar con una metodología adecuada para la actualización de los manuales de organización y procedimientos</t>
  </si>
  <si>
    <t xml:space="preserve">Conocer  el clima laboral de cada una de las áreas administrativas para un adecuado DNC </t>
  </si>
  <si>
    <t>Contar con una herramienta actualizada para la aplicación de la encuesta</t>
  </si>
  <si>
    <t xml:space="preserve">Que el total de unidades administrativas que participan en la Guía Consultiva de Desempeño Municipal, solventen adecuadamente los Indicadores </t>
  </si>
  <si>
    <t>Apoyar a las Unidades Administrativas a solventar los indicadores que demanda la GDM</t>
  </si>
  <si>
    <t xml:space="preserve">Contar con un sistema de información estadística que permita reflejar los resultados de la áreas administrativas </t>
  </si>
  <si>
    <t xml:space="preserve">Tener un control de datos e información  estadística de las áreas administrativas </t>
  </si>
  <si>
    <t>Contar con información fidedigna que brinde certeza jurídica y transparencia en los trámites y servicios del municipio.</t>
  </si>
  <si>
    <t>Disminuir la corrupción.</t>
  </si>
  <si>
    <t>Incrementar el interés de la ciudadanía para realizar trámites y/o servicios</t>
  </si>
  <si>
    <t>Mejorar el servicio de atención ciudadana</t>
  </si>
  <si>
    <t>Adjudicar en el menor tiempo posible las requisiciones y ordenes de talle</t>
  </si>
  <si>
    <t>Contar con un padrón de proveedores confiables en el Municipio de Salamanca, Guanajuato.</t>
  </si>
  <si>
    <t>Realizar la adquisición de bienes y servicios cumpliendo con la normativa vigente</t>
  </si>
  <si>
    <t>Evitar fallas en el ingreso y seguimiento de requisiciones y ordenes de servicio</t>
  </si>
  <si>
    <t>Que no se detenga la operatividad de las dependencias por falta de vehículos</t>
  </si>
  <si>
    <t>Que la mayoría del parque vehicular del Municipio esté en condiciones de operar efectivamente</t>
  </si>
  <si>
    <t>Ahorro en el consumo de combustible.</t>
  </si>
  <si>
    <t>Que se aprovechen las pólizas de seguros contratadas por el municipio</t>
  </si>
  <si>
    <t>Que la operatividad del municipio no se vea afectada</t>
  </si>
  <si>
    <t>Lograr la satisfacción de los usuarios</t>
  </si>
  <si>
    <t>Lograr un ahorro del presupuesto destinado a reparaciones</t>
  </si>
  <si>
    <t>Disminuir en lo posible la cantidad de vehículos enviados a taller externo</t>
  </si>
  <si>
    <t>Disminuir la cantidad de vehículo sin reparar en el área del taller municipal</t>
  </si>
  <si>
    <t>Que las dependencias conozcan el proceso adecuado para el ingreso de unidades al taller</t>
  </si>
  <si>
    <t xml:space="preserve">Lograr una buena imagen ante la ciudadanía </t>
  </si>
  <si>
    <t>Que se cumpla a tiempo con los servicios solicitados</t>
  </si>
  <si>
    <t>Que se cuente con una herramienta efectiva en la planeación de los servicios de mantenimiento</t>
  </si>
  <si>
    <t>Que los enlaces conozcan la forma correcta de ingresar sus solicitudes de servicio</t>
  </si>
  <si>
    <t>Que se cumpla con la totalidad de servicios solicitados</t>
  </si>
  <si>
    <t>Procesos administrativos eficientes en el cumplimiento de las atribuciones del marco normativo de la Dirección de Recursos Humanos</t>
  </si>
  <si>
    <t xml:space="preserve">Realización de actividades efectivas de acuerdo a perfil de puesto. </t>
  </si>
  <si>
    <t>Trabajadores beneficiados en sus prestaciones</t>
  </si>
  <si>
    <t>Buena notificación ante dependencias de la administración pública municipal</t>
  </si>
  <si>
    <t>Notificaciones positivas de las dependencias de la administración pública</t>
  </si>
  <si>
    <t>Facilitar herramientas tecnológicas para la realización de trámites y agilizar el trabajo de los servidores públicos</t>
  </si>
  <si>
    <t>Apropiados registro y control de la información generada por las dependencias</t>
  </si>
  <si>
    <t>Eficaz procesos de sistemas y servicios.</t>
  </si>
  <si>
    <t>Bajo riesgo de daño en equipos y pérdida de información</t>
  </si>
  <si>
    <t>Apropiado registro y control de la información generada por las dependencias</t>
  </si>
  <si>
    <t>Personal de Tic´s capacitado</t>
  </si>
  <si>
    <t>Reducir la cantidad de reportes de servicios en proporción a la cantidad de usuarios</t>
  </si>
  <si>
    <t>Menor tiempo en atención a tickets</t>
  </si>
  <si>
    <t>Disminuir el índice delictivo mediante la eficiente coordinación de las unidades administrativas de la Dirección General de Seguridad del Municipio de Salamanca.</t>
  </si>
  <si>
    <t>Porcentaje de documentación dirigida al Presidente Municipal y canalizada adecuadamente a las diversas unidades administrativas y organismos en el 2024</t>
  </si>
  <si>
    <t>Porcentaje de apoyos otorgados a la ciudadanía en el 2024</t>
  </si>
  <si>
    <t>Total de solicitudes de apoyo a eventos atendidas en 2024</t>
  </si>
  <si>
    <t>Porcentaje de giras de trabajo realizadas de eventos a los que debe asistir el presidente en el 2024</t>
  </si>
  <si>
    <t>Cantidad de procesos administrativos recibidos en el año 2024.</t>
  </si>
  <si>
    <t>Cantidad de solicitudes recibidas que no son competencia de la materia administrativa en el 2024</t>
  </si>
  <si>
    <t>Cantidad de reuniones de información y capacitaciones realizadas con las unidades administrativas en el 2024</t>
  </si>
  <si>
    <t>Total de acciones de difusión hacia la ciudadanía en el 2024</t>
  </si>
  <si>
    <t>Total de acciones de promoción y difusión de los derechos humanos en el 2024.</t>
  </si>
  <si>
    <t>Total de acciones de difusión hacia las unidades administrativas para que ingresen a tiempo los asuntos a tratar en las sesiones de ayuntamiento en el 2024.</t>
  </si>
  <si>
    <t>Porcentaje de actualización de obligaciones de transparencia en el 2024.</t>
  </si>
  <si>
    <t>Porcentaje de solicitudes atendidas sin recurso de revisión en el 2024.</t>
  </si>
  <si>
    <t>Porcentaje de asuntos jurídicos atendidos puntualmente en el 2024</t>
  </si>
  <si>
    <t xml:space="preserve">Porcentaje de sanciones a disminuir en el 2024 </t>
  </si>
  <si>
    <t>Porcentaje de quejas resueltas en el 2024</t>
  </si>
  <si>
    <t>Porcentaje a disminuir de expedientes rezagados del total de procedimientos en el 2024</t>
  </si>
  <si>
    <t>Total de instrumentos archivísticos actualizados en 2024</t>
  </si>
  <si>
    <t>Total de cajas de archivo depuradas en 2024</t>
  </si>
  <si>
    <t>Total de campañas nuevas de difusión del acervo del archivo histórico creadas en 2024</t>
  </si>
  <si>
    <t>Cantidad de solicitudes de trámites relacionados con la cartilla de S.N.M. en el 2024</t>
  </si>
  <si>
    <t xml:space="preserve">Número de registros y cartillas emitidas en el 2024. </t>
  </si>
  <si>
    <t>Total de ciudadanos atendidos en la zona rural en 2024</t>
  </si>
  <si>
    <t>Total de comercios fijos, semifijos, ambulantes y con venta de alcohol identificados en el 2024</t>
  </si>
  <si>
    <t>Total de padrones de tianguis, vía pública y de alcoholes actualizado en el 2024</t>
  </si>
  <si>
    <t>Total de padrones actualizado mediante operativos en el 2024</t>
  </si>
  <si>
    <t>Total de comercios regularizados en el 2024</t>
  </si>
  <si>
    <t xml:space="preserve">Total de operativos realizados para la ejecución y cumplimiento de las disposiciones legales en el 2024 </t>
  </si>
  <si>
    <t>Total de sanciones, control y seguimiento de comerciantes en el 2024</t>
  </si>
  <si>
    <t>Total de comercios controlados por insuficiencia y distribución en el 2024</t>
  </si>
  <si>
    <t>Total de planos de tianguis regularizados en el 2024</t>
  </si>
  <si>
    <t>Total de recibos y ordenes de pago por ocupación de espacios públicos generados en el 2024</t>
  </si>
  <si>
    <t>Total de verificaciones a establecimientos con venta de alcohol realizadas en el 2024</t>
  </si>
  <si>
    <t>Total de reuniones para la regularización de establecimientos con venta de alcohol realizadas en el 2024</t>
  </si>
  <si>
    <t>Total de operativos para la actualizados de padrones de alcohol realizados en el 2024</t>
  </si>
  <si>
    <t>Total de inspecciones realizadas a locales comerciales en el 2024</t>
  </si>
  <si>
    <t>Total de reuniones de logística realizadas en el 2024</t>
  </si>
  <si>
    <t>Total de capacitaciones brindadas a la ciudadanía en materia de cultura de protección civil en 2024</t>
  </si>
  <si>
    <t>Reuniones de Consejo en el 2024</t>
  </si>
  <si>
    <t>Total de capacitaciones recibidas por el personal de protección civil en el 2024</t>
  </si>
  <si>
    <t>Total de operativos implementados en el 2024</t>
  </si>
  <si>
    <t>Total de atención a la ciudadanía en emergencias, apoyos, reportes, eventos y simulacros en el 2024</t>
  </si>
  <si>
    <t>Total de acciones de difusión en el 2024</t>
  </si>
  <si>
    <t>Porcentaje de integración del Proyecto del Presupuesto de Ingresos para el Municipio de Salamanca, Guanajuato para el Ejercicio Fiscal 2025.</t>
  </si>
  <si>
    <t>Porcentaje de integración del Proyecto de Iniciativa de la Ley de Ingresos para el Municipio de Salamanca, Guanajuato para el Ejercicio Fiscal 2025.</t>
  </si>
  <si>
    <t>Porcentaje de integración del Proyecto de Disposiciones Administrativas de Recaudación para el Municipio de Salamanca, Guanajuato para el Ejercicio Fiscal 2025.</t>
  </si>
  <si>
    <t>Total de ingresos por concepto de impuestos en 2024</t>
  </si>
  <si>
    <t>Total de ingresos por concepto de derechos en 2024</t>
  </si>
  <si>
    <t>Total de ingresos por concepto de productos en 2024</t>
  </si>
  <si>
    <t>Total de ingresos por concepto de aprovechamientos en 2024</t>
  </si>
  <si>
    <t>Total de convenios de reconocimiento de adeudo y pagos realizados en 2024.</t>
  </si>
  <si>
    <t>Total de visitas domiciliadas a contribuyentes con rezagos del impuesto predial en el 2024.</t>
  </si>
  <si>
    <t>Número de solicitudes de pago atendidas en 2024.</t>
  </si>
  <si>
    <t>Total de formatos de información financiera integrados y entregados en tiempo y forma en la plataforma del SIRE de la ASEG 2024.</t>
  </si>
  <si>
    <t>Total de capturas en el sistema de Evaluación y armonización contable ejecutados, subidos y entregados a la plataforma de la SHCP.</t>
  </si>
  <si>
    <t>Número de pólizas de ingresos y egresos recibidas, escaneadas y archivadas en el 2024.</t>
  </si>
  <si>
    <t>Porcentaje de auditorías recibidas y atendidas en el 2024</t>
  </si>
  <si>
    <t>Total de avalúos fiscales emitidos en el 2024.</t>
  </si>
  <si>
    <t>Movimientos de actualización catastral en 2024.</t>
  </si>
  <si>
    <t>Total de procesos de regularización atendidos en el 2024.</t>
  </si>
  <si>
    <t>Total de regularizaciones fiscales de predios en 2024</t>
  </si>
  <si>
    <t>Total de revisión física de inventarios en el 2024.</t>
  </si>
  <si>
    <t>Total de integración y actualización de expedientes de bienes inmuebles en el 2024.</t>
  </si>
  <si>
    <t>Colaboración en el proyecto de elaboración de la Ley de Ingresos, Disposiciones Administrativas de Recaudación y Proyecto de Presupuesto para el año fiscal 2025.</t>
  </si>
  <si>
    <t>Porcentaje de requerimientos atendidos en tiempo y forma de Transparencia, Acceso a la Información, Fiscalía, Juzgados y ASEG en  el 2024</t>
  </si>
  <si>
    <t>Porcentaje de cumplimiento a las metas y objetivos de los 45 compromisos municipales en el 2024.</t>
  </si>
  <si>
    <t xml:space="preserve">Mesas de trabajo realizadas sobre protocolos y/o procedimientos en el 2024 </t>
  </si>
  <si>
    <t>Total de peticiones de insumos atendidas en el 2024</t>
  </si>
  <si>
    <t>Porcentaje de personas certificadas por médico legista en el 2024.</t>
  </si>
  <si>
    <t>Porcentaje de avance en la creación del Juzgado Cívico en el 2024</t>
  </si>
  <si>
    <t>Cantidad de cursos gestionados sobre el manejo y captura de registros en el programa de detenidos de la jefatura de oficiales calificadores en 2024.</t>
  </si>
  <si>
    <t>Total de operativos intermunicipales realizados en el 2024</t>
  </si>
  <si>
    <t>Total de patrullajes en ciudad y carreteras realizados en el 2024</t>
  </si>
  <si>
    <t>Total de visitas de supervisión a los prestadores de servicios de seguridad privada en el 2024</t>
  </si>
  <si>
    <t>Total de actualizaciones realizadas y publicadas en el padrón de prestadores de servicios de seguridad privada en el 2024</t>
  </si>
  <si>
    <t>Total de personas informadas sobre una cultura de prevención en el 2024.</t>
  </si>
  <si>
    <t>Total de personas informadas sobre la importancia de relaciones pacificas en la sociedad y las redes sociales en el 2024</t>
  </si>
  <si>
    <t>Porcentaje de llamadas procedentes recibidas en el área de telefonía del sistema de emergencias del 911 en el 2024.</t>
  </si>
  <si>
    <t>Porcentaje de llamadas atendidas por las diferentes corporaciones en el 2024</t>
  </si>
  <si>
    <t>Total de campañas de sensibilización para el uso adecuado del sistema 911 en el 2024.</t>
  </si>
  <si>
    <t>Total de cursos de profesionalización y actualización realizados en el 2024.</t>
  </si>
  <si>
    <t>Porcentaje de ciudadanos que ingresan y se gradúan del curso de formación inicial en 2024.</t>
  </si>
  <si>
    <t>Total de generaciones egresadas en el 2024</t>
  </si>
  <si>
    <t>Cantidad de elementos de policía con Certificado Único Policial en el 2024.</t>
  </si>
  <si>
    <t>Cantidad de elementos de policía y Sistema de Emergencias 911 con CUIP en el 2024.</t>
  </si>
  <si>
    <t>Cantidad de elementos de policía con usuario y contraseña RND en el 2024.</t>
  </si>
  <si>
    <t>Cantidad de elementos de policía con registro en el CECEG en el 2024.</t>
  </si>
  <si>
    <t>Total de personas beneficiadas por la Dirección General de Desarrollo Económico 2024</t>
  </si>
  <si>
    <t>Número de emprendedores y empresarios capacitados en el 2024</t>
  </si>
  <si>
    <t>Gestiones realizadas ante los institutos capacitadores en el 2024</t>
  </si>
  <si>
    <t>Gestiones de apoyos económicos para el crecimiento y fortalecimiento de las micro empresas en el 2024.</t>
  </si>
  <si>
    <t>Total de nuevas empresas establecidas en el municipio de Salamanca en el 2024</t>
  </si>
  <si>
    <t>Número  de vinculaciones realizadas entre empresas y buscadores de empleo en el 2024.</t>
  </si>
  <si>
    <t>Número de polígonos detectados para la atracción de inversiones en el Municipio de salamanca 2024</t>
  </si>
  <si>
    <t>Número de capacitaciones realizadas al sector turístico Municipal en el 2024</t>
  </si>
  <si>
    <t>Número de eventos turísticos realizados y/o apoyados en Salamanca en el 2024</t>
  </si>
  <si>
    <t xml:space="preserve">Número de actividades de impulso y difusión de oferta turística dentro del Municipio de Salamanca en 2024 
</t>
  </si>
  <si>
    <t>Total de apoyos brindados en materia agrícola y ganadera en 2024</t>
  </si>
  <si>
    <t>Total de programas agropecuarios en los que participa el Municipio de Salamanca en el 2024.</t>
  </si>
  <si>
    <t>Porcentaje de cumplimiento de actividades, programas y objetivos de cada una de las unidades administrativas de la Dirección General en el 2024</t>
  </si>
  <si>
    <t>Número de mesas de trabajo realizadas para coordinar las actividades que realiza cada una de las áreas pertenecientes a la Dirección de Bienestar y Desarrollo Social en el 2024</t>
  </si>
  <si>
    <t>Total de apoyos en campañas y ferias de salud para el municipio de Salamanca en el 2024</t>
  </si>
  <si>
    <t>Total de programas de vinculación y difusión en beneficio del sector salud en el 2024</t>
  </si>
  <si>
    <t>Total de programas sociales en los que participa el Municipio en el 2024.</t>
  </si>
  <si>
    <t>Total de padrones elaborados de beneficiarios en el 2024</t>
  </si>
  <si>
    <t>Convenio de colaboración firmado en el 2024</t>
  </si>
  <si>
    <t>Total de tramites gestionados y autorizados para mirantes en el 2024</t>
  </si>
  <si>
    <t>Total de mesas de trabajo con las colonias del municipio en el 2024</t>
  </si>
  <si>
    <t>Total de ciudadanos atendidos en la zona urbana en el 2023</t>
  </si>
  <si>
    <t>Número de ciudadanos atendidos en la zona rural y urbana</t>
  </si>
  <si>
    <t>Número de capacitaciones impartidas a la Dirección de Enlace Rural en el 2024</t>
  </si>
  <si>
    <t>Porcentaje de incremento de eventos y actividades culturales realizados en el 2024.</t>
  </si>
  <si>
    <t>Total de actividades de promoción y difusión en 2024</t>
  </si>
  <si>
    <t>Total de actividades educativas realizadas en vinculación con otras instancias en el 2024</t>
  </si>
  <si>
    <t>Total de jóvenes alcanzados por atención a la juventud en el 2024</t>
  </si>
  <si>
    <t>Total de actividades de atención a la juventud en el 2024</t>
  </si>
  <si>
    <t>Total de escuelas de inicio al deporte creadas en el 2024.</t>
  </si>
  <si>
    <t>Total de espacios deportivos rehabilitados por el municipio en el 2024</t>
  </si>
  <si>
    <t>Total de apoyos para actividades deportivas otorgados en el 2024.</t>
  </si>
  <si>
    <t>Porcentaje de cumplimiento de metas y programas de las áreas adscritas a la Dirección General en el 2024</t>
  </si>
  <si>
    <t>Total de reuniones de coordinación con las áreas adscritas a la Dirección General de Servicios Públicos en el 2024.</t>
  </si>
  <si>
    <t>Total de cremaciones logradas con el funcionamiento del horno crematorio Municipal en 2024</t>
  </si>
  <si>
    <t>Total de inhumaciones en los panteones Municipales en  2024</t>
  </si>
  <si>
    <t>Porcentaje de locales y accesorias funcionando del Mercado Tomasa Esteves en el 2024 .</t>
  </si>
  <si>
    <t>Total de mantenimiento menores realizados al Mercado Tomasa Esteves  en el 2024.</t>
  </si>
  <si>
    <t>Porcentaje de locales funcionando en el mercado Barahona en el 2024.</t>
  </si>
  <si>
    <t>Total de mantenimiento menores realizados en el Mercado Barahona en el 2024.</t>
  </si>
  <si>
    <t>Total de metros lineales de barrido manual y pintado de guarniciones realizado en el 2024.</t>
  </si>
  <si>
    <t>Porcentaje a incrementar en metros lineales de barrido manual y pintura de guarniciones en el 2024</t>
  </si>
  <si>
    <t xml:space="preserve">Total de semovientes recibidos, sacrificados y procesados en el Rastro Municipal en 2024.
</t>
  </si>
  <si>
    <t>Porcentaje de implementación de los procedimientos operacionales estandarizados de sanidad (POE´S) en 2024.</t>
  </si>
  <si>
    <t>Porcentaje de rutas diarias de recolección y traslado de RSU realizadas en el 2024.</t>
  </si>
  <si>
    <t>Total de kilos de residuos sólidos urbanos ingresados al relleno sanitario en el 2024.</t>
  </si>
  <si>
    <t>Total de kilos de residuos de manejo especial recolectados en el 2024.</t>
  </si>
  <si>
    <t>Total de talleres y charlas de concientización realizados en el 2024.</t>
  </si>
  <si>
    <t>Porcentaje a reemplazar de luminarias, lámparas y focos dañados en el 2024.</t>
  </si>
  <si>
    <t>Porcentaje a incrementar en cobertura de alumbrado público en el 2024.</t>
  </si>
  <si>
    <t>Total de metros cuadrados de áreas desbrozadas en el 2024.</t>
  </si>
  <si>
    <t>Total de litros de agua suministrados para riego y consumo humano en el 2024.</t>
  </si>
  <si>
    <t>Metros cúbicos de cobertura con la maquinaria pesada en el Municipio en el 2024.</t>
  </si>
  <si>
    <t>Programas de trabajo con la maquinaria pesada en el 2024.</t>
  </si>
  <si>
    <t>Porcentaje a disminuir  accidentes viales en el 2024</t>
  </si>
  <si>
    <t>Porcentaje de unidades de transporte público presentadas para su revista físico-mecánica en el 2024</t>
  </si>
  <si>
    <t>Estudio integral de las condiciones del Transporte Público contratado en el 2024</t>
  </si>
  <si>
    <t>Total de personas concientizadas en pláticas y campañas de educación vial en el 2024</t>
  </si>
  <si>
    <t>Total operativos viales implementados en el 2024</t>
  </si>
  <si>
    <t>Total de operativos extraordinarios de festividades en el 2024</t>
  </si>
  <si>
    <t>Porcentaje de semáforos modernizados y en buen estado en el 2024</t>
  </si>
  <si>
    <t>Porcentaje de avance de los programas de mantenimiento horizontal y vertical en el 2024</t>
  </si>
  <si>
    <t>Hechos de tránsito en los que se aplicó adecuadamente el reglamento en el 2024</t>
  </si>
  <si>
    <t>Mesas de trabajo para instrucción al personal en tema de elaboración de infracciones en 2024</t>
  </si>
  <si>
    <t>Total de proyectos contratados en el 2024.</t>
  </si>
  <si>
    <t>Total de obras contratadas en el 2024.</t>
  </si>
  <si>
    <t>Porcentaje de trámites autorizados por la Dirección General de Ordenamiento Territorial, Urbano y Medio Ambiente 2024.</t>
  </si>
  <si>
    <t>Número de gestiones realizadas para la regularización de asentamientos humanos y rescate de áreas verdes en el 2024.</t>
  </si>
  <si>
    <t>Total de capacitaciones en materia ambiental en el Municipio de Salamanca 2024.</t>
  </si>
  <si>
    <t>Porcentaje de atención a denuncias recibidas en materia ambiental en 2024.</t>
  </si>
  <si>
    <t>Porcentaje de hectáreas a las que se realizó mantenimiento en el 2024.</t>
  </si>
  <si>
    <t>Total de actividades ecológicas realizadas en el ecoparque en el 2024.</t>
  </si>
  <si>
    <t>Gestión para adquirir un horno incinerador para el control manejo de residuos biológicos generales por el deceso de animales de compañía</t>
  </si>
  <si>
    <t>Total de Platicas y actividades a la ciudadanía sobre el cuidado de los animales de compañía en 2024.</t>
  </si>
  <si>
    <t>Población informada en materia gubernamental en el 2024.</t>
  </si>
  <si>
    <t>Servicios de difusión contratados en el 2024.</t>
  </si>
  <si>
    <t>Campañas de gobierno municipal difundidas en el 2024.</t>
  </si>
  <si>
    <t>Plan de medios contratados en el 2024.</t>
  </si>
  <si>
    <t>Estadística de publicidad contratada en el 2024.</t>
  </si>
  <si>
    <t>Cantidad de proyectos gestionados ante los tres ejes gubernamentales en el 2024.</t>
  </si>
  <si>
    <t>Cantidad de proyectos ejecutivos actualizados en el 2024.</t>
  </si>
  <si>
    <t>Número de herramientas de monitoreo y seguimiento aplicadas en el 2024.</t>
  </si>
  <si>
    <t>Número de metodologías desarrolladas y presentadas a las Unidades Administrativas en el 2024.</t>
  </si>
  <si>
    <t>Total de servidores públicos capacitados en 2024</t>
  </si>
  <si>
    <t>Porcentaje de Capacitaciones que se brindaron de acuerdo al Diagnóstico de Necesidades de Capacitación, Encuestas de clima laboral y evaluación al desempeño en el 2024</t>
  </si>
  <si>
    <t>Total de servidores públicos evaluados en 2024</t>
  </si>
  <si>
    <t>Porcentaje de actualización del Software de Evaluación al Desempeño en 2024</t>
  </si>
  <si>
    <t>Porcentaje de Matriz de Indicadores de Resultados (MIR) alineadas en el 2024</t>
  </si>
  <si>
    <t>Total de Unidades Presupuestarias que recibieron apoyo para la elaboración de su MIR en el 2024</t>
  </si>
  <si>
    <t>Total de Manuales de Organización y Procedimientos actualizados en el 2024</t>
  </si>
  <si>
    <t>Total de Metodologías de manuales de organización y procedimientos diseñadas en 2024</t>
  </si>
  <si>
    <t>Porcentaje de encuestas de clima laboral aplicadas en el 2024</t>
  </si>
  <si>
    <t>Número de actualizaciones de la encuesta de Clima Laboral  en el 2024</t>
  </si>
  <si>
    <t>Calificación obtenida en el programa Guía Consultiva del Desempeño Municipal en el 2024</t>
  </si>
  <si>
    <t>Porcentaje de las revisiones de las evidencias de la GDM en el 2024</t>
  </si>
  <si>
    <t>Número de herramientas de control estadístico aplicadas en el 2024</t>
  </si>
  <si>
    <t>Número de metodologías para la aplicación de las herramientas para el control de información estadística diseñadas en el 2024</t>
  </si>
  <si>
    <t>Porcentaje de herramientas actualizadas de Mejora Regulatoria en 2024</t>
  </si>
  <si>
    <t>Porcentaje de trámites canalizados a los sujetos obligados en el 2024</t>
  </si>
  <si>
    <t>Porcentaje de solicitudes atendidas en el SARE en 2024</t>
  </si>
  <si>
    <t>Porcentaje de personas atendidas en Módulo MAC en el 2024</t>
  </si>
  <si>
    <t>Porcentaje de requisiciones y ordenes de servicio adjudicadas a proveedores en 2024</t>
  </si>
  <si>
    <t>Porcentaje de incremento de proveedores en el padrón en el 2024.</t>
  </si>
  <si>
    <t>Porcentaje de contratos elaborados de acuerdo a la normativa vigente en el 2024</t>
  </si>
  <si>
    <t>Porcentaje de requisiciones y ordenes de servicio que cumplen con los requisitos para ser procedentes en el 2024.</t>
  </si>
  <si>
    <t>Total de vehículos en funcionamiento en el 2024.</t>
  </si>
  <si>
    <t>Porcentaje de las unidades administrativas que hacen buen uso del combustible en el 2024.</t>
  </si>
  <si>
    <t>Porcentaje de bitácoras debidamente elaboradas en el 2024.</t>
  </si>
  <si>
    <t>Porcentaje de siniestralidad donde apliquen convenios autorizados en el 2024.</t>
  </si>
  <si>
    <t xml:space="preserve">Porcentaje de vehículos reparados en el 2024. </t>
  </si>
  <si>
    <t>Total de inconformidades de los usuarios en el 2024.</t>
  </si>
  <si>
    <t>Total de vehículos enviados a taller externo en el 2024.</t>
  </si>
  <si>
    <t>Total de vehículos reparados internamente en el 2024.</t>
  </si>
  <si>
    <t>Total de vehículos sin reparar en el taller en el 2024.</t>
  </si>
  <si>
    <t>Total de capacitaciones en el 2024.</t>
  </si>
  <si>
    <t>Total de edificios de presidencia municipal en buenas condiciones en el 2024.</t>
  </si>
  <si>
    <t>Total de servicios de mantenimiento ejecutados en tiempo y forma en el 2024.</t>
  </si>
  <si>
    <t>Total de programas de mantenimiento implementados en el 2024.</t>
  </si>
  <si>
    <t>Total de capacitaciones brindadas a los enlaces en el 2024.</t>
  </si>
  <si>
    <t>Total de servicios de mantenimiento ejecutados en el 2024.</t>
  </si>
  <si>
    <t>Total de capacitaciones al personal de la Dirección de Recursos Humanos en 2024.</t>
  </si>
  <si>
    <t>Total de perfiles de puesto asignados en 2024.</t>
  </si>
  <si>
    <t>Total de capacitaciones de la Dirección de Recursos Humanos en materia de prestaciones en 2024.</t>
  </si>
  <si>
    <t>Total de actas de entrega-recepción realizadas en 2024.</t>
  </si>
  <si>
    <t>Total de capacitaciones realizadas en área de contrataciones en 2024.</t>
  </si>
  <si>
    <t>Número de dependencias con servicios en materia de tecnología (sistemas, infraestructura, atención de usuarios) 2024.</t>
  </si>
  <si>
    <t>Número de sistemas implementados línea 2024.</t>
  </si>
  <si>
    <t>Número de servidores de datos disponibles 2024.</t>
  </si>
  <si>
    <t>Número de gestiones de infraestructura realizadas 2024.</t>
  </si>
  <si>
    <t>Número de sistemas implementados 2024.</t>
  </si>
  <si>
    <t>Número de capacitaciones para personal de TI 2024.</t>
  </si>
  <si>
    <t>Número de herramientas tecnológicas 2024.</t>
  </si>
  <si>
    <t>Número de herramientas tecnológicas asignadas 2024.</t>
  </si>
  <si>
    <t>Total de mesas de trabajo realizadas entre las áreas de la Dirección General de Seguridad Pública 2024</t>
  </si>
  <si>
    <t>Eficiencia</t>
  </si>
  <si>
    <t>Eficacia</t>
  </si>
  <si>
    <t>Total de comercios fijos,semifijos, ambulantes y con venta de alcohol 2024</t>
  </si>
  <si>
    <t>Total de reuniones para la regularización de establecimientos con venta de alcohol programadas en el 2024/Total de reuniones para la regularización de establecimientos con venta de alcohol realizadas en el 2024.</t>
  </si>
  <si>
    <t xml:space="preserve">Número de ciudadanos atendidos en la zona rural y urbana </t>
  </si>
  <si>
    <t>Número de capacitaciones impartidas a la Dirección de Enlace Rural</t>
  </si>
  <si>
    <t>Total de platicas y actividades a la ciudadanía sobre el cuidado de los animales de compañía en 2024.</t>
  </si>
  <si>
    <t>Número de contratos elaborados en el 2024/Número de cotizaciones recibidas de acuerdo al monto que marca la normativa vigente en 2024*100</t>
  </si>
  <si>
    <t>Número de mesas de trabajo</t>
  </si>
  <si>
    <t>Total de documentación canalizada adecuadamente en el 2024*100/Total de documentación recibida en el 2024</t>
  </si>
  <si>
    <t>Total de apoyos otorgados a la ciudadanía en el 2024*100/Total de apoyos solicitados por  la ciudadanía en el 2024</t>
  </si>
  <si>
    <t>Total de solicitudes de apoyo a eventos atendidas en 2024*100/Total de solicitudes de apoyo a eventos recibidas en 2024</t>
  </si>
  <si>
    <t>Total de  giras de trabajo realizadas de eventos a los que debe asistir el presidente en 2024*100/Total de eventos a los que debe asistir el presidente en 2024</t>
  </si>
  <si>
    <t>Total de procesos administrativos recibidos en el 2024-Total de procesos administrativos recibidos en el 2023/Total de procesos administrativos recibidos en el 2024x100</t>
  </si>
  <si>
    <t>Cantidad de solicitudes recibidas en el 2024/ Cantidad de solicitudes competentes en el 2024*100</t>
  </si>
  <si>
    <t>Cantidad de reuniones  de información y capacitación programadas en el 2024/Cantidad de reuniones  de información y capacitación realizadas en el 2024*100</t>
  </si>
  <si>
    <t>Total de acciones de difusión hacia la ciudadanía en el 2023</t>
  </si>
  <si>
    <t>Total de acciones de promoción y difusión de los derechos humanos programadas en el 2024-Total de acciones de promoción y difusión de los derechos humanos realizadas en el 2024*100</t>
  </si>
  <si>
    <t>Total de acciones de difusión hacia las Unidades Administrativas en el 2024-Total de acciones de difusión hacia las Unidades Administrativas en el 2023/Total de acciones de difusión hacia las Unidades Administrativas en el 2024*100</t>
  </si>
  <si>
    <t xml:space="preserve">Obligaciones de transparencia actualizadas en el 2024*100/Total de obligaciones de transparencia </t>
  </si>
  <si>
    <t>Total de recursos de revisión recibidos en el 2024*100/Total de solicitudes recibidas en el 2024</t>
  </si>
  <si>
    <t>Total de asuntos jurídicos atendidos puntualmente en el 2024*100/Total de asuntos jurídicos recibidos para su seguimiento en el 2024</t>
  </si>
  <si>
    <t>Total de sanciones en 2024-  Total de sanciones 2023/total de sanciones 2024*100</t>
  </si>
  <si>
    <t>(Total de quejas resueltas en el 2024*100/total de quejas presentadas en el 2024)</t>
  </si>
  <si>
    <t>Porcentaje de expedientes rezagados en el 2023-porcentaje de expedientes rezagados en el 2024</t>
  </si>
  <si>
    <t>Instrumentos de archivo actualizados/instrumentos de archivo obligatorios*100</t>
  </si>
  <si>
    <t>Cajas de archivo depuradas 2024 -Cajas de archivo depuradas 2023 ÷  Cajas de archivo depuradas 2023 × 100</t>
  </si>
  <si>
    <t>Campañas de difusión en el 2024- Campañas de difusión en el 2023</t>
  </si>
  <si>
    <t>Total de trámites realizados en el 2024-total de trámites realizados en el 2023/Total de trámites realizados en el 2024x100</t>
  </si>
  <si>
    <t>Total de jóvenes registrados en el 2024- total de jóvenes registrados en el 2023/Total de jóvenes registrados en el 2024 X 100</t>
  </si>
  <si>
    <t>Total de ciudadanos atendidos en la zona rural en el 2024-Total de ciudadanos atendidos en la zona rural en el 2023/Total de ciudadanos atendidos en la zona rural en el 2024*100</t>
  </si>
  <si>
    <t>Total de comercios fijos,semifijos, ambulantes y con venta de alcohol en el 2024-Total de comercios fijos,semifijos ambulantes y con venta de alcohol identificados en el 2023/total de comercios fijos,semifijos,ambulantes y con venta de alcohol en el 2024*100</t>
  </si>
  <si>
    <t>Total de padrones de tianguis, vía pública y de alcoholes actualizado en el 2024*100/Total de padrones de tianguis, vía opublica y de alcoholes con los que cuenta la Dirección en el 2024.</t>
  </si>
  <si>
    <t>Total de padrones actualizados mediante operativos en la Dirección de Fiscalización y Control 2024-Total de padrones actualizados mediante operativos en la Dirección de Fiscalización y Control 2023/Total de padrones actualizados mediante operativos en la Dirección de Fiscalización y Control 2024*100</t>
  </si>
  <si>
    <t>Total de comercios regularizados en el 2024-Total de comercios regularizados en el 2023/Total de comercios regularizados en el 2024*100</t>
  </si>
  <si>
    <t>Total de operativos realizados para la ejecución y cumplimiento de las disposiciones legales en el 2023/Total de operativos realizados para la ejecución y cumplimiento de las disposiciones legales en el 2024*100</t>
  </si>
  <si>
    <t>Total de sanciones, control y seguimiento de comerciantes en el 2024-Total de sanciones, control y seguimiento de comerciantes en el2023/Total de sanciones, control y seguimiento de comerciantes en el 2024*100</t>
  </si>
  <si>
    <t>Total de comercios controlados por insuficiencia y distribución en el 2024-Total de comercios controlados por insuficiencia y distribución en el 2023/Total de comercios controlados por insuficiencia y distribución en el 2024*100</t>
  </si>
  <si>
    <t>Total de planos de tianguis regularizados en el 2023/Total de planos de tianguis regularizados en el 2024*100</t>
  </si>
  <si>
    <t>Total de recibos y ordenes de pago por ocupación de espacios públicos generados en el 2024-Total de recibos y ordenes de pago por ocupación de espacios públicos generados en el 2024/Total de recibos y ordenes de pago por ocupación de espacios públicos generados en el 2024*100</t>
  </si>
  <si>
    <t>Total de verificaciones a establecimientos con venta de alcohol programadas en el 2024/Total de verificaciones a establecimientos con venta de alcohol realizadas en el 2024*100</t>
  </si>
  <si>
    <t>Total de operativos para la actualizados de padrones de alcohol programados en el 2024/Total de operativos para la actualizados de padrones de alcohol realizados en el 2024</t>
  </si>
  <si>
    <t>Total de Inspecciones realizadas a Locales Comerciales en el 2024-Total de Inspecciones realizadas a Locales Comerciales en el 2023/Total de Inspecciones realizadas a Locales Comerciales en el 2024*100</t>
  </si>
  <si>
    <t>Total de Reuniones de Logística realizadas en el 2024-Total de Reuniones de Logística realizadas en el 2023/Total de Reuniones de Logística realizadas en el 2024*100</t>
  </si>
  <si>
    <t>Total de capacitaciones brindadas a la ciudadanía en materia de cultura de Protección Civil en  2024 -Total de capacitaciones brindadas a la ciudadanía en materia de cultura de Protección Civil en 2023/Total de capacitaciones brindadas a la ciudadanía en materia de cultura de Protección Civil en  2024 x 100</t>
  </si>
  <si>
    <t>Reuniones de consejo en el 2024-Reuniones de consejo en el 2023/Reuniones de consejo en el 2024*100</t>
  </si>
  <si>
    <t>Total de Capacitaciones Recibidas por el Personal de Protección Civil en el 2024-Total de Capacitaciones Recibidas por el Personal de Protección Civil en el 2023/Total de Capacitaciones Recibidas por el Personal de Protección Civil en el 2024*100</t>
  </si>
  <si>
    <t>Total de Operativos Implementados en el 2024-Total de Operativos Implementados en el 2023/Total de Operativos Implementados en el 2024*100</t>
  </si>
  <si>
    <t>Total de Atención a la Ciudadanía en Emergencias, Apoyos, Reportes, Eventos y Simulacros en el 2024-Total de Atención a la Ciudadanía en Emergencias, Apoyos, Reportes, Eventos y Simulacros en el 2023/Total de Atención a la Ciudadanía en Emergencias, Apoyos, Reportes, Eventos y Simulacros en el 2024*100</t>
  </si>
  <si>
    <t>Total de Acciones de Difusión en el 2024-Total de Acciones de Difusión en el 2022/Total de Acciones de Difusión en el 2024*100</t>
  </si>
  <si>
    <t>Integración de insumos requeridos para conformar el presupuesto de egresos 2025 por los centros gestores / Validación de insumos entregados para conformar el presupuesto de egresos 2025 * 100</t>
  </si>
  <si>
    <t>Porcentaje de integración del Proyecto de Iniciativa de la Ley de Ingresos para el Municipio de Salamanca, Guanajuato para el Ejercicio Fiscal 2025 / Porcentaje de integración del Proyecto de Iniciativa de la Ley de Ingresos para el Municipio de Salamanca, Guanajuato para el Ejercicio Fiscal 2024 * 100</t>
  </si>
  <si>
    <t>Porcentaje de integración del Proyecto de Disposiciones Administrativas de Recaudación para el Municipio de Salamanca, Guanajuato para el Ejercicio Fiscal 2025 / Porcentaje de integración del Proyecto de Disposiciones Administrativas de Recaudación para el Municipio de Salamanca, Guanajuato para el Ejercicio Fiscal 2024 * 100</t>
  </si>
  <si>
    <t>Total de ingresos por concepto de impuestos en 2024 - Total de ingresos por concepto de impuestos en 2023 / Total de ingresos por concepto de impuestos en 2024 * 100</t>
  </si>
  <si>
    <t>Total de ingresos por concepto de derechos en 2024 - Total de ingresos por concepto de derechos en 2023 / Total de ingresos por concepto de derechos en 2024 * 100</t>
  </si>
  <si>
    <t>Total de ingresos por concepto de productos en 2024 - Total de ingresos por concepto de productos en 2023 / Total de ingresos por concepto de productos en 2024 * 100</t>
  </si>
  <si>
    <t>Total de ingresos por concepto de aprovechamientos en 2024 - Total de ingresos por concepto de aprovechamientos en 2023 / Total de ingresos por concepto de aprovechamientos en 2024 *100</t>
  </si>
  <si>
    <t>Total de convenios de reconocimiento de adeudo y pagos realizados en 2024 - Total de convenios de reconocimiento de adeudo y pagos realizados en 2023 / Total de convenios de reconocimiento de adeudo y pagos realizados en 2024 *100</t>
  </si>
  <si>
    <t>Total de visitas domiciliadas a contribuyentes con rezagos del impuesto predial en el 2024 - Total de visitas domiciliadas a contribuyentes con rezagos del impuesto predial en el 2023 / Total de visitas domiciliadas a contribuyentes con rezagos del impuesto predial en el 2024 *100</t>
  </si>
  <si>
    <t>Total de pólizas en 2024 / Total de pólizas en 2023 - 1 *100</t>
  </si>
  <si>
    <t>Total de formatos de información financiera integrados y entregados en tiempo y forma en la plataforma del SIRE de la ASEG 2024 - Total de formatos de información financiera integrados y entregados en tiempo y forma en la plataforma del SIRE de la ASEG 2023 / Total de formatos de información financiera integrados y entregados en tiempo y forma en la plataforma del SIRE de la ASEG 2024 *100</t>
  </si>
  <si>
    <t>Total de capturas en el sistema de Evaluación y armonización contable ejecutados, subidos y entregados a la plataforma de la SHCP en el 2024 - Total de capturas en el sistema de Evaluación y armonización contable ejecutados, subidos y entregados a la plataforma de la SHCP en el 2023 / Total de capturas en el sistema de Evaluación y armonización contable ejecutados, subidos y entregados a la plataforma de la SHCP en el 2024 *100</t>
  </si>
  <si>
    <t>Número de pólizas de ingresos y egresos recibidas, escaneadas y archivadas en el 2024 - Número de pólizas de ingresos y egresos recibidas, escaneadas y archivadas en el 2023 / Número de pólizas de ingresos y egresos recibidas, escaneadas y archivadas en el 2024 *100</t>
  </si>
  <si>
    <t>Porcentaje de auditorías recibidas y atendidas en el 2024 *100 / Porcentaje de auditorías solventadas en el 2024</t>
  </si>
  <si>
    <t>Total de avalúos fiscales emitidos en el 2024 - Total de avalúos fiscales emitidos en el 2023 / Total de avalúos fiscales emitidos en el 2024 *100</t>
  </si>
  <si>
    <t>Movimientos de actualización catastral en 2024 - Movimientos de actualización catastral en 2023 / Movimientos de actualización catastral en 2024 *100</t>
  </si>
  <si>
    <t>Total de procesos de regularización atendidos en el 2024 - Total de procesos de regularización atendidos en el 2023 / Total de procesos de regularización atendidos en el 2024 *100</t>
  </si>
  <si>
    <t>Total de regularizaciones fiscales de predios en 2024 - Total de regularizaciones fiscales de predios en 2023 / Total de regularizaciones fiscales de predios en 2024 *100</t>
  </si>
  <si>
    <t>Total de revisión física de inventarios en el 2024 - Total de revisión física de inventarios en el 2023 / Total de revisión física de inventarios en el 2024 *100</t>
  </si>
  <si>
    <t>Total de integración y actualización de expedientes de bienes inmuebles en el 2024 - Total de integración y actualización de expedientes de bienes inmuebles en el 2023 / Total de integración y actualización de expedientes de bienes inmuebles en el 2024 *100</t>
  </si>
  <si>
    <t>Colaboración en la formulación del proyecto de elaboración de la Ley de Ingresos, Disposiciones Administrativas de Recaudación y Proyecto de Presupuesto para el año fiscal 2025 / Aprobación de la iniciativa de la Ley de Ingresos, Disposiciones Administrativas de Recaudación y Proyecto de Presupuesto para el año fiscal 2025 * 100</t>
  </si>
  <si>
    <t>Porcentaje de requerimientos recibidos en tiempo y forma de Transparencia, Acceso a la Información, Fiscalía, Juzgados y ASEG en  el 2024 / Porcentaje de requerimientos atendidos en tiempo y forma de Transparencia, Acceso a la Información, Fiscalía, Juzgados y ASEG en  el 2024* 100</t>
  </si>
  <si>
    <t>Porcentaje de cumplimiento de metas y objetivos de los 45 compromisos municipales realizados en el 2024 *100 / porcentaje de cumplimiento de metas y objetivos de los 45 compromisos municipales con el Estado programados</t>
  </si>
  <si>
    <t>Mesas de trabajo entre las áreas de la Dirección General de Seguridad Pública realizadas en el 2024*100/Mesas de trabajo programadas en el 2024</t>
  </si>
  <si>
    <t>Total de peticiones de insumos en el 2024-total de peticiones de insumos atendidas 2024</t>
  </si>
  <si>
    <t>Total de personas que ingresan a los separos para ser certificadas 2024 /Total de certificaciones realizadas 2024</t>
  </si>
  <si>
    <t>oral de acciones logradas para la creación del Juzgado Cívico en el 2024*100/total de acciones planeadas para la creación del Juzgado Cívico en el 2024</t>
  </si>
  <si>
    <t>Cantidad de cursos recibidos sobre el manejo y captura de datos del Programa de Detenidos de la Jefatura de Oficiales Calificadores *100/cantidad de cursos gestionados sobre el manejo y captura de datos del Programa de Detenidos de la Jefatura de Oficiales Calificadores</t>
  </si>
  <si>
    <t>Total de operativos intermunicipales realizados en el 2024-total de operativos intermunicipales realizados en el 2023/total de operativos intermunicipales realizados en el 2024x100</t>
  </si>
  <si>
    <t>Total de patrullajes en ciudad y carreteras realizados en el 2024-total de patrullajes en ciudad y carreteras  realizados en el 2023/total de patrullajes en ciudad y carreteras  realizados en el 2024x100</t>
  </si>
  <si>
    <t>Total de visitas de supervisión a los prestadores de servicios de seguridad privada en el 2024-total de visitas de supervisión a los prestadores de servicios de seguridad privada en el 2023/total de visitas de supervisión a los prestadores de servicios de seguridad privada en el 2024x100</t>
  </si>
  <si>
    <t>Total de actualizaciones realizadas al  padrón de prestadores de servicios de seguridad privada en el 2024/meta programada para la actualización del padrón de prestadores de servicios de seguridad privada en 2024*100</t>
  </si>
  <si>
    <t>(Total de personas  informadas sobre una cultura de prevención en el 2024-total de personas  informadas sobre una cultura de prevención en el 2023/Total de personas  informadas sobre una cultura de prevención en el 2024)*100</t>
  </si>
  <si>
    <t>(Total de personas  informadas sobre la importancia de relaciones  pacificas en la sociedad  y las redes sociales en el 2024-total de personas  informadas sobre la importancia de relaciones  pacificas en la sociedad  y las redes sociales en el 2023/Total de personas  informadas sobre la importancia de relaciones  pacificas en la sociedad  y las redes sociales en el 2024)*100</t>
  </si>
  <si>
    <t>Total de llamadas procedentes recibidas en el Sistema de emergencias 2024 *100 / Total de llamadas recibidas en el Sistema de Emergencias 911</t>
  </si>
  <si>
    <t>Total de llamadas atendidas por las Corporaciones en el 2024*100 / Total de llamadas canalizadas en el 2024</t>
  </si>
  <si>
    <t>Total de campañas de sensibilización para el uso adecuado del sistema 911 programadas en el 2024/Total de campañas de sensibilización para el uso adecuado del sistema 911 realizadas  en el 2024</t>
  </si>
  <si>
    <t>Total de cursos de profesionalización y actualización realizados en el 2024*100/ Total de cursos de profesionalización y actualización programados en el 2024</t>
  </si>
  <si>
    <t>Número de ciudadanos que ingresan al curso de formación inicial/Número de ciudadanos que se gradúan de la academia en 2024*100</t>
  </si>
  <si>
    <t>Total de generaciones egresadas en el 2024-Total de generaciones egresadas en el 2023/Total de generaciones egresadas en el 2024*100</t>
  </si>
  <si>
    <t>Total de personal con  CUP y personal en Plataforma México en el 2024*100/Total de personal en plantilla en el 2024</t>
  </si>
  <si>
    <t>Total de personal con CUIP  en Plataforma México en el 2024*100/Total de personal en plantilla en el 2024</t>
  </si>
  <si>
    <t>Total de personal con  RND en el 2024*100/Total de personal en plantilla en el 2024</t>
  </si>
  <si>
    <t>Total de personal con registro en el CECEG 2024*100/Total de personal en plantilla en el 2024</t>
  </si>
  <si>
    <t>Total de personas beneficiadas por la Dirección General de Desarrollo Económico en 2024-Total de personas beneficiadas por la Dirección General de Desarrollo Económico en 2023/ Total de personas beneficiadas por la Dirección General de Desarrollo Económico en 2024*100</t>
  </si>
  <si>
    <t>Total de emprendedores capacitados en el 2024-Total de emprendedores capacitados en el 2023/Número  de vinculaciones realizadas entre empresas y buscadores de empleo en el 2024*100</t>
  </si>
  <si>
    <t>Gestiones realizadas ante los Institutos capacitadores en el 2024-Gestiones realizadas ante los Institutos capacitadores en el 2023</t>
  </si>
  <si>
    <t>Total de nuevas empresas establecidas en el Municipio de Salamanca en 2024*100/Total de nuevas empresas proyectadas en el Municipio de Salamanca en 2024</t>
  </si>
  <si>
    <t>Número  de vinculaciones realizadas entre empresas y buscadores de empleo en el 2024-Número  de vinculaciones realizadas entre empresas y buscadores de empleo en el 2023/Número  de vinculaciones realizadas entre empresas y buscadores de empleo en el 2024*100</t>
  </si>
  <si>
    <t>Número de polígonos detectados en el 2024/Número de polígonos detectados en el 2024*100</t>
  </si>
  <si>
    <t>Número de capacitaciones realizadas al sector turístico municipal en el  2024 - número de capacitaciones realizadas al sector turístico municipal en el 2023 /Número de capacitaciones realizadas al sector turístico municipal en el  2024 X 100</t>
  </si>
  <si>
    <t>Número de eventos turísticos programados en salamanca en el 2024-Número de eventos turísticos programados en salamanca en el 2023/Número de eventos turísticos programados en salamanca en el 2024</t>
  </si>
  <si>
    <t xml:space="preserve">Número de actividades de impulso y difusión de oferta turística dentro del Municipio de Salamanca en 2024 -Número de actividades de impulso y difusión de oferta turística dentro del Municipio de Salamanca en 2023/Número de actividades de impulso y difusión de oferta turística dentro del Municipio de Salamanca en 2024 </t>
  </si>
  <si>
    <t>Total de apoyos brindados en materia agrícola y ganadera en 2024-Total de apoyos brindados en materia agrícola y ganadera en 2023/Total de apoyos brindados en materia agrícola y ganadera en 2024</t>
  </si>
  <si>
    <t>Total de programas en los que participa el municipio en SDAyR 2024 -Total de programas en los que participa el municipio  eficientemente en SDAyR 2023/Total de programas en los que participa el municipio en SDAyR en 2024</t>
  </si>
  <si>
    <t>Total de metas logradas por unidad administrativa en el 2024-Total de metas planeadas por unidad administrativa en el 2024*100</t>
  </si>
  <si>
    <t>Total de apoyos en campañas y ferias de salud para el municipio en el 2024-Total de apoyos en campañas y ferias de salud para el municipio en el 2023/Total de apoyos en campañas y ferias de salud para el municipio en el 2024*100</t>
  </si>
  <si>
    <t>Total de programas de vinculación y difusión de los beneficios del Sector Salud en el 2024-Total de programas de vinculación y difusión de los beneficios del Sector Salud en el 2023/Total de programas de vinculación y difusión de los beneficios del Sector Salud en el 2024*100</t>
  </si>
  <si>
    <t>Total de programas sociales en los que se  participa en el  2024*100/Total de programas sociales gestionados para participar en el 2024</t>
  </si>
  <si>
    <t>Total  de padrones de beneficiarios elaborados en el 2024-Total  de padrones de beneficiarios elaborados en el 2023/Total  de padrones de beneficiarios elaborados en el 2024*100</t>
  </si>
  <si>
    <t>Total de convenios de colaboración firmado en el 2023/ total de convenio firmado de colaboración en el 2024</t>
  </si>
  <si>
    <t>Total de tramites gestionados y autorizados para mirantes en el 2023-Total de tramites gestionados y autorizados para mirantes en el 2024/Total de tramites gestionados y autorizados para mirantes en el 2024*100</t>
  </si>
  <si>
    <t>Total de mesas de trabajo con las colonias del municipio en el 2024-Total de mesas de trabajo con las colonias del municipio en el 2023/Total de mesas de trabajo con las colonias del municipio en el 2024*100</t>
  </si>
  <si>
    <t>Total de ciudadanos atendidos en la zona urbana en el 2024-Total de ciudadanos atendidos en la zona urbana en el 2023/Total de ciudadanos atendidos en la zona urbana en el 2024*100</t>
  </si>
  <si>
    <t>Total de ciudadano atendidos en la zona rural y urbana en el 2023/Total de ciudadanos atendidos en la zona rural y urbana 2024</t>
  </si>
  <si>
    <t>Número de capacitaciones impartidas a la Dirección de Enlace Rural en el 2023/Número de capacitaciones impartidas a la Dirección de Enlace Rural en el 2024*100</t>
  </si>
  <si>
    <t>Total de eventos y actividades artísticas realizados en 2024-Total de eventos y actividades artísticas realizados en 2023/total de eventos y actividades artísticas realizados en 2024*100</t>
  </si>
  <si>
    <t>Total de actividades de promoción y difusión en 2024-Total de actividades de promoción y difusión en 2023/Total de actividades de promoción y difusión en 2024*100</t>
  </si>
  <si>
    <t>Total de actividades educativas realizadas en vinculación con otras instancias en el 2024*100/Total de actividades proyectadas en el 2024.</t>
  </si>
  <si>
    <t>Total de actividades de atención a la juventud 2023/Total de actividades de atención a la juventud 2024*100</t>
  </si>
  <si>
    <t>Total de escuelas de inicio al deporte creadas en el 2024-Total de escuelas de inicio al deporte creadas en el 2023/Total de escuelas de inicio al deporte creadas en el 2024*100</t>
  </si>
  <si>
    <t>Total de espacios  deportivos rehabilitados en el 2024*100/Total de espacios deportivos que son administrados por el municipio  en el 2024</t>
  </si>
  <si>
    <t>Total de apoyos otorgados en el 2024*100/Total de apoyos solicitados en el 2024</t>
  </si>
  <si>
    <t>Metas y programas de las áreas adscritas a la dirección general cumplidas en el 2024*100/Metas y programas de las áreas adscritas a la dirección general  acordadas en el 2024</t>
  </si>
  <si>
    <t>Reuniones de trabajo realizadas en el 2024*100/Total de reuniones de trabajo programadas en el 2024</t>
  </si>
  <si>
    <t>Total de cremaciones programadas con el funcionamiento del horno crematorio Municipal en 2024/Total de cremaciones logradas con el funcionamiento del horno crematorio Municipal en 2024</t>
  </si>
  <si>
    <t>Total de inhumaciones realizadas en los panteones municipales *100/ Total de servicios de inhumación solicitados por la ciudadanía en el 2024</t>
  </si>
  <si>
    <t>Porcentaje de locales y accesorias funcionando en el 2024-Porcentaje de locales y accesorias funcionando en el 2023/Porcentaje de locales funcionando en el 2024*100</t>
  </si>
  <si>
    <t>Total de mantenimiento menores en el 2024-Total de mantenimiento menores en el 2023/Total de mantenimiento menores en el 2024*100</t>
  </si>
  <si>
    <t>Total de locales funcionando en el 2024*100/total de locales del padrón del mercado en el 2024</t>
  </si>
  <si>
    <t>Total de metros  lineales de  barrido manual y pintado de guarniciones realizado en el 2024-Total de metros  lineales de  barrido manual y  pintado de guarniciones realizado en el 2023/Total de metros  lineales de  barrido manual y pintado de guarniciones realizado en el 2024*100</t>
  </si>
  <si>
    <t xml:space="preserve">
total de semovientes recibidos, sacrificados y procesados en el rastro municipal en 2024-total de semovientes recibidos, sacrificados y procesados en el rastro municipal en 2023/total de semovientes recibidos, sacrificados y procesados en el rastro municipal en 2024*100
</t>
  </si>
  <si>
    <t xml:space="preserve"> Total de procedimientos operacionales estandarizados de sanidad (poe´s) implementados en el 2024*100/ total de procedimientos operacionales estandarizados de sanidad (poe´s) planeados</t>
  </si>
  <si>
    <t>Total de rutas diarias realizadas en el 2024*100/ Total de rutas diarias establecidas en el 2024</t>
  </si>
  <si>
    <t xml:space="preserve">Total de kilos de Residuos Sólidos Urbano ingresado al Relleno Sanitario en el 2023-Total de kilos de Residuos Sólidos Urbano ingresado al Relleno Sanitario en el 2023/Total de kilos de Residuos Sólidos Urbanos ingresados al Relleno Sanitario 2024*100 </t>
  </si>
  <si>
    <t>Total de kilos de residuos de manejo especial recolectados en el 2024-Total de kilos de residuos de manejo especial recolectados en el 2023/Total de kilos de residuos de manejo especial recolectados en el 2024*100</t>
  </si>
  <si>
    <t>Total de talleres proyectados en el 2024-Total de talleres realizados en el 2024*100</t>
  </si>
  <si>
    <t>Total de luminarias, lámparas y focos dañados en el 2024*100/Total de luminarias, lámparas y focos reemplazados en el 2024</t>
  </si>
  <si>
    <t xml:space="preserve">Total de luminarias en el censo en el 2024- Total de luminarias en el censo en el 2023/Total de luminarias en el censo en el 2024*100  </t>
  </si>
  <si>
    <t>Total de metros cuadrados de áreas desbrozadas en el 2024.-Total de metros cuadrados de áreas desbrozadas en el 2023/Total de metros cuadrados de áreas desbrozadas en el 2024.</t>
  </si>
  <si>
    <t>Total de litros suministrados para riego y consumo humano en el 2024-Total de litros suministrados para riego y consumo humano en el 2023/Total de litros suministrados para riego y consumo humano en el 2024</t>
  </si>
  <si>
    <t>Metros Cúbicos realizados con la maquinaria pesada en 2024*100/Metros Cúbicos programados con la maquinaria pesada en 2024</t>
  </si>
  <si>
    <t>Programas de trabajo en el 2024- programas de trabajo en el 2023</t>
  </si>
  <si>
    <t>Total de accidentes viales en el 2024-Total de accidentes viales en el 2023/Total de accidentes viales en el 2024x100</t>
  </si>
  <si>
    <t>Total de unidades presentadas en el 2024*100/ total de unidades concesionadas en el 2024</t>
  </si>
  <si>
    <t>Estudio integral de las condiciones del Transporte Público contratado en el 2024/Estudio integral de las condiciones del Transporte Público por contratar en el 2023</t>
  </si>
  <si>
    <t>Total de personas concientizadas en pláticas y campañas de educación vial en el 2023-Total de personas concientizadas en pláticas y campañas de educación vial en el 2024/Total de personas concientizadas en pláticas y campañas de educación vial en el 2024</t>
  </si>
  <si>
    <t>operativos viales implementados en el 2024*100/Operativos viales programados en el 2024</t>
  </si>
  <si>
    <t>Total de operativos extraordinarios de festividades en el 2024-Total de operativos extraordinarios de festividades en el 2023/Total de operativos extraordinarios de festividades en el 2024</t>
  </si>
  <si>
    <t>Total de semáforos funcionando en el 2024*100/total de semáforos en el municipio en el 2024</t>
  </si>
  <si>
    <t>Total de mantenimiento realizado en el 2024*100/total de mantenimiento programado en el 2024</t>
  </si>
  <si>
    <t>Hechos de tránsito en los que se aplicó adecuadamente el reglamento en el 2024*100/Hechos de tránsito recibidos en el 2024</t>
  </si>
  <si>
    <t>Mesas de trabajo para instrucción al personal en tema de elaboración de infracciones en 2024-Mesas de trabajo para instrucción al personal en tema de elaboración de infracciones en 2023/Mesas de trabajo para instrucción al personal en tema de elaboración de infracciones en 2024*100</t>
  </si>
  <si>
    <t>Total de trámites autorizados en el 2024*100/Total de trámites ingresados por la ciudadanía en el 2024</t>
  </si>
  <si>
    <t>Número de gestiones realizadas para la regularización de asentamiento humanos y rescate de áreas verdes en el 2024/Número de gestiones programadas para la regularización de asentamiento humanos y rescate de áreas verdes en el 2024</t>
  </si>
  <si>
    <t>Total de capacitaciones realizadas a la ciudadanía en el 2024+Total de capacitaciones realizadas a las empresas en el 2024+Total de capacitaciones realizadas a las escuelas en el 2024</t>
  </si>
  <si>
    <t>Total de denuncias en materia ambiental  ratificada en el 2024*100/total de reportes en materia ambiental recibidos en el 2024</t>
  </si>
  <si>
    <t>Total de hectáreas a las que se realizó mantenimiento en el 2024*100/ total de hectáreas que tiene el ecoparque en el 2024</t>
  </si>
  <si>
    <t>Total de actividades ecológicas realizadas en el 2024*100/ total de actividades ecológicas programadas en el 2024</t>
  </si>
  <si>
    <t>Total de gestiones realizadas en el 2024/ total de gestiones programadas en el 2024*100</t>
  </si>
  <si>
    <t>Total de platicas y actividades programas a la ciudadanía sobre el cuidado de los animales de compañía en 2024/Total de platicas y actividades a la ciudadanía sobre el cuidado de los animales de compañía realizadas en 2024*100</t>
  </si>
  <si>
    <t>Total de la población informada en el municipio de salamanca 2024*100/ total de población del municipio de salamanca 2024 (datos INEGI)</t>
  </si>
  <si>
    <t>Servicios de difusión contratado 2024*100/servicios de difusión ofrecidos 2024</t>
  </si>
  <si>
    <t>Campañas difundidas/campañas solicitadas*100</t>
  </si>
  <si>
    <t>Total de métricas recibidas/total de medios contratados*100</t>
  </si>
  <si>
    <t>Métricas publicitarias reales/ publicidad contratada*100</t>
  </si>
  <si>
    <t>Cantidad de proyectos convenido en el 2024*100/ cantidad de proyectos gestionados en el 2024</t>
  </si>
  <si>
    <t>Cantidad de proyectos ejecutivos actualizados en el 2024*100/ Cantidad de proyectos ejecutivos por actualizar en el 2024</t>
  </si>
  <si>
    <t>Número de herramientas de monitoreo aplicadas en 2024/número de herramientas de monitoreo planeadas en 2024*100</t>
  </si>
  <si>
    <t>Número de metodologías presentadas a las Unidades Administrativas en el 2024/ Número de metodologías realizadas en el 2024*100</t>
  </si>
  <si>
    <t>Total de servidores públicos capacitados en 2024- total de servidores públicos capacitados en 2023 / Total de servidores públicos capacitados en 2024*100</t>
  </si>
  <si>
    <t>Total de capacitaciones brindadas de acuerdo  al DNC, Encuestas de clima laboral y evaluación al desempeño  en el 2024/Total de capacitaciones propuestas en el  2024*100</t>
  </si>
  <si>
    <t>Total de servidores públicos evaluados en 2024/Total de servidores públicos en la plantilla en 2024</t>
  </si>
  <si>
    <t>Total de Softwares actualizados de Evaluación al Desempeño en 2024/Total de Softwares existente de Evaluación al Desempeño en 2024*100</t>
  </si>
  <si>
    <t>Total de MIR alineadas en el 2024/Total de Unidades Administrativas con MIR en el 2024*100</t>
  </si>
  <si>
    <t>Total de Unidades Presupuestarias que recibieron apoyo para la elaboración de su MIR en el 2024/Total de Unidades Presupuestarias que deben elaborar  MIR en el 2024*100</t>
  </si>
  <si>
    <t>Total de Manuales de Organización y Procedimientos actualizados en el 2024-Total de Manuales de Organización y Procedimientos actualizados en el 2023/Total de Manuales de Organización y Procedimientos actualizados en el 2024*100</t>
  </si>
  <si>
    <t>Total de Metodologías de manuales de organización y procedimientos diseñadas en 2024-Total de Metodologías de manuales de organización y procedimientos diseñadas en 2023/Total de Metodologías de manuales de organización y procedimientos diseñadas en 2024*100</t>
  </si>
  <si>
    <t>Número de encuestas de clima laboral aplicadas en el 2024/Total de servidores públicos del municipio en el 2024*100</t>
  </si>
  <si>
    <t>Número de actualizaciones a la encuesta de clima laboral realizadas en 2024/Número de actualizaciones a la encuesta de clima laboral  programadas en 2024*100</t>
  </si>
  <si>
    <t>Calificación obtenida en el programa Guía Consultiva del Desempeño Municipal en el 2024-Calificación obtenida en el programa Guía Consultiva del Desempeño Municipal en el 2023/Calificación obtenida en el programa Guía Consultiva del Desempeño Municipal en el 2024*100</t>
  </si>
  <si>
    <t>Total de revisiones de las evidencias de la GDM realizadas en el 2024 / Total de revisiones de las evidencias de la GDM programadas en el 2024*100</t>
  </si>
  <si>
    <t>Número de herramientas de control estadístico aplicadas en el 2024/Número de herramientas de control estadístico programadas en el 2024*100</t>
  </si>
  <si>
    <t>Número de metodologías diseñadas en el 2024-Número de metodologías diseñadas en el 2023/Número de metodologías diseñadas en el 2024*100</t>
  </si>
  <si>
    <t xml:space="preserve"> Número de herramientas actualizadas de Mejora Regulatoria en el 2024/Número de Herramientas de Mejora Regulatoria en la  Plataforma Digital 2024 *100</t>
  </si>
  <si>
    <t>Número de trámites recibidos en Ventanilla Única y canalizados en el 2024/Número de trámites recibidos en Ventanilla Única en el 2024 * 100</t>
  </si>
  <si>
    <t>Número de solicitudes atendidas en el SARE en 2024/Número de solicitudes recibidas en el SARE en 2024* 100</t>
  </si>
  <si>
    <t>Número de personas atendidas en módulo MAC 2024 /Número de personas recibidas en módulo MAC 2024 * 100</t>
  </si>
  <si>
    <t>Porcentaje de requisiciones y ordenes de servicio adjudicadas a proveedores en 2024/Porcentaje de requisiciones y ordenes de servicio recibidas 2024*100</t>
  </si>
  <si>
    <t>Proveedores inscritos en el padrón en el 2024-Proveedores inscritos en el padrón en el 2023/Proveedores inscritos en el padrón en el 2024*100</t>
  </si>
  <si>
    <t>Porcentaje de requisiciones y ordenes de servicio que cumplen con los requisitos para ser procedentes en el 2024./Número de requisiciones y ordenes de servicio recibidas en el 2024.*100</t>
  </si>
  <si>
    <t>Total de vehículos en funcionamiento en el 2024-Total de vehículos en funcionamiento en el 2023/Total de vehículos en funcionamiento en el 2024*100</t>
  </si>
  <si>
    <t>Número de vehículos en operatividad en el 2024*100/total de los vehículos del Municipio en el 2024</t>
  </si>
  <si>
    <t>Número de Unidades Administrativas que entregan puntualmente bitácoras y vales de combustible en el 2024*100/ Total de Unidades Administrativas que cuentan con vehículos en el 2024</t>
  </si>
  <si>
    <t>Total de siniestralidad donde apliquen convenios autorizados en el 2024*100/Total de siniestralidad presentada en el 2024</t>
  </si>
  <si>
    <t>Total de vehículos que ingresan a reparación 2024-Total de vehículos reparados *100</t>
  </si>
  <si>
    <t>Total de encuestas contestadas por los usuarios en el 2024-Total de inconformidades de los usuarios en el 2024</t>
  </si>
  <si>
    <t>Total de vehículos enviados a taller externo en el 2024-Total de vehículos enviados a taller externo en el 2022/Total de vehículos enviados a taller externo en el 2024x100</t>
  </si>
  <si>
    <t>Total de vehículos reparados internamente en el 2024-Total de vehículos reparados internamente en el 2022/Total de vehículos reparados internamente en el 2024*100</t>
  </si>
  <si>
    <t>Total de vehículos sin reparar en el taller en el 2024-Total de vehículos sin reparar en el taller en el 2022/Total de vehículos sin reparar en el taller en el 2024x100</t>
  </si>
  <si>
    <t>Total de capacitaciones en el 2024-Total de capacitaciones en el 2022/Total de capacitaciones en el 2024x100</t>
  </si>
  <si>
    <t>(Total de edificios de presidencia municipal en el 2023 - Total de edificios de presidencia municipal en buenas condiciones en el  2023)x 100</t>
  </si>
  <si>
    <t>Total de servicios de mantenimiento ejecutados en el 2023-Total de servicios de mantenimiento ejecutados en tempo y forma en  el 2023/Total de servicios de mantenimiento ejecutados en el 2023x100</t>
  </si>
  <si>
    <t>Total de programas de mantenimiento programados en el 2023-Total de programas de mantenimiento implementados en el 2023/Total de programas de mantenimiento programados en el 2023x100</t>
  </si>
  <si>
    <t>Total de capacitaciones planeadas a los enlaces en el 2023-Total de capacitaciones realizadas a los enlaces en el 2023/Total de capacitaciones planeadas a los enlaces en el 2023x100</t>
  </si>
  <si>
    <t>Total de servicios de mantenimiento ejecutados en el 2023-Total de servicios de mantenimiento ejecutados en el 2022/Total de servicios de mantenimiento ejecutados en el 2023x100</t>
  </si>
  <si>
    <t>Total de capacitaciones realizadas en 2024- Total de capacitaciones realizadas en 2023 /Total de capacitaciones realizadas en 2024 *100</t>
  </si>
  <si>
    <t>Total de perfiles de puesto asignados en 2024 - Total de CV analizados /  Total de perfiles de puesto asignados en 2024 *100</t>
  </si>
  <si>
    <t>Total de  capacitaciones de la dirección de recursos humanos en materia de prestaciones en 2024  - Total de personal adscrito a la dirección en  2023 / Total de capacitaciones de la dirección de recursos humanos  en materia de prestaciones en 2024  * 100</t>
  </si>
  <si>
    <t>Total de actas de entrega-recepción realizadas en 2023 - Total de actas de entrega-recepción realizadas en 2024 /Total de actas de entrega-recepción realizadas en 2024 * 100</t>
  </si>
  <si>
    <t>Total de capacitaciones realizadas en área de contrataciones en 2024 - total de personal del área de contrataciones en el 2023/Total de capacitaciones realizadas en área de contrataciones en 2024 * 100</t>
  </si>
  <si>
    <t>Total de dependencias con servicios de comunicaciones en 2023 - Total de dependencias de la administración pública municipal / Total  de dependencias con servicios de comunicaciones en el 2023  * 100</t>
  </si>
  <si>
    <t>Total de herramientas tecnológicas asignadas en el 2023 - Total de Sistemas para uso interno 2022 / Total de herramientas tecnológicas asignadas en el 2023 *100</t>
  </si>
  <si>
    <t>Total de servidores de datos disponibles 2023 - Total de servidores de datos disponibles 2022 /Total de servidores de datos disponibles 2023  * 100</t>
  </si>
  <si>
    <t>Total de gestiones realizadas de infraestructura  2023- Total de gestiones realizadas de infraestructura  2022/Total de gestiones realizadas de infraestructura  2023 *100</t>
  </si>
  <si>
    <t>Total de capacitaciones para personal de TI 2023 - total de capacitaciones para personal de TI 2022 / Total de capacitaciones para personal de TI 2023 * 100</t>
  </si>
  <si>
    <t xml:space="preserve">Total de herramientas tecnológicas en el 2023-Total de herramientas tecnológicas 2022 / Total de herramientas tecnológicas en el 2023 * 100 </t>
  </si>
  <si>
    <t xml:space="preserve">Total de herramientas tecnológicas asignadas en el 2023 - Total de herramientas tecnológicas asignadas 2022 / Total de herramientas tecnológicas asignadas en el 2023 * 100 </t>
  </si>
  <si>
    <t>Mesas de trabajo realizadas en el 2024 entre las áreas de la Dirección General de Seguridad / Mesas de Trabajo programadas en el 2024 entre las áreas de la Dirección General de Seguridad * 100</t>
  </si>
  <si>
    <t>Documentación canalizada</t>
  </si>
  <si>
    <t>Apoyos otorgados</t>
  </si>
  <si>
    <t>Apoyos para eventos</t>
  </si>
  <si>
    <t>Giras de trabajo</t>
  </si>
  <si>
    <t>Procesos administrativos recibidos</t>
  </si>
  <si>
    <t>solicitudes competentes</t>
  </si>
  <si>
    <t>Reuniones de información</t>
  </si>
  <si>
    <t>Acciones de difusión</t>
  </si>
  <si>
    <t>Acciones de promoción</t>
  </si>
  <si>
    <t>Actualización de obligaciones</t>
  </si>
  <si>
    <t>Solicitudes atendidas sin</t>
  </si>
  <si>
    <t>Asuntos jurídicos atendidos</t>
  </si>
  <si>
    <t>Sanciones a disminuir</t>
  </si>
  <si>
    <t xml:space="preserve">Quejas resueltas </t>
  </si>
  <si>
    <t>Disminuir de expedientes</t>
  </si>
  <si>
    <t>Instrumentos archivísticos actualizados</t>
  </si>
  <si>
    <t>Cajas de archivo depuradas</t>
  </si>
  <si>
    <t>Campañas de acervo del archivo</t>
  </si>
  <si>
    <t>Solicitudes de trámites de cartillas</t>
  </si>
  <si>
    <t>Registros y cartillas</t>
  </si>
  <si>
    <t>Ciudadanos atendidos en zona rural</t>
  </si>
  <si>
    <t>Comercios fijos, semifijos,ambulantes y con venta de alcohol</t>
  </si>
  <si>
    <t xml:space="preserve">Padrones </t>
  </si>
  <si>
    <t>Padrones</t>
  </si>
  <si>
    <t>Comercios Regularizados</t>
  </si>
  <si>
    <t xml:space="preserve">operativos </t>
  </si>
  <si>
    <t>sanciones</t>
  </si>
  <si>
    <t>comercio controlados</t>
  </si>
  <si>
    <t>planos de tianguis</t>
  </si>
  <si>
    <t>recibos y ordenes de pago</t>
  </si>
  <si>
    <t>verificaciones</t>
  </si>
  <si>
    <t>reuniones</t>
  </si>
  <si>
    <t>operativos</t>
  </si>
  <si>
    <t>Inspecciones</t>
  </si>
  <si>
    <t>Reuniones de logística</t>
  </si>
  <si>
    <t>Capacitaciones brindadas</t>
  </si>
  <si>
    <t>Reuniones de consejo</t>
  </si>
  <si>
    <t xml:space="preserve">Capacitaciones recibidas </t>
  </si>
  <si>
    <t>Operativos implementados en</t>
  </si>
  <si>
    <t>Atención a la ciudadanía</t>
  </si>
  <si>
    <t>Integración del Proyecto de ingresos</t>
  </si>
  <si>
    <t>Integración del Proyecto de egresos</t>
  </si>
  <si>
    <t>Integración del Proyecto de recaudación</t>
  </si>
  <si>
    <t>Ingresos por impuestos</t>
  </si>
  <si>
    <t>Ingresos por derechos</t>
  </si>
  <si>
    <t>Ingresos por productos</t>
  </si>
  <si>
    <t>Ingresos por concepto aprovechamientos</t>
  </si>
  <si>
    <t>Convenios de reconocimiento de adeudo</t>
  </si>
  <si>
    <t xml:space="preserve">Visitas domiciliadas </t>
  </si>
  <si>
    <t>Solicitudes de pago</t>
  </si>
  <si>
    <t>Formatos de información financiera</t>
  </si>
  <si>
    <t>Capturas en el SIRE</t>
  </si>
  <si>
    <t>Pólizas de ingresos Y egresos</t>
  </si>
  <si>
    <t xml:space="preserve">Auditorías recibidas </t>
  </si>
  <si>
    <t>Avalúos fiscales emitidos</t>
  </si>
  <si>
    <t xml:space="preserve">Actualización catastral </t>
  </si>
  <si>
    <t>Procesos de regularización</t>
  </si>
  <si>
    <t>Regularizaciones fiscales de</t>
  </si>
  <si>
    <t>Revisión física de inventarios</t>
  </si>
  <si>
    <t>Integración y actualización de expedientes</t>
  </si>
  <si>
    <t xml:space="preserve"> Proyecto de ley de ingresos</t>
  </si>
  <si>
    <t>Requerimientos atendidos</t>
  </si>
  <si>
    <t>Cumplimiento de metas de los 45 objetivos</t>
  </si>
  <si>
    <t>Mesas de trabajo</t>
  </si>
  <si>
    <t>Peticiones de insumos</t>
  </si>
  <si>
    <t>Personas certificadas</t>
  </si>
  <si>
    <t>Avance del juzgado cívico</t>
  </si>
  <si>
    <t xml:space="preserve">Cursos gestionados </t>
  </si>
  <si>
    <t>Operativos intermunicipales realizados</t>
  </si>
  <si>
    <t>Patrullajes en ciudad</t>
  </si>
  <si>
    <t>Visitas de supervisión</t>
  </si>
  <si>
    <t>Actualizaciones realizadas y</t>
  </si>
  <si>
    <t>Personas informadas sobre cultura de la paz</t>
  </si>
  <si>
    <t>Personas informadas sobre relaciones pacificas</t>
  </si>
  <si>
    <t>Llamadas procedentes recibidas</t>
  </si>
  <si>
    <t xml:space="preserve">Llamadas atendidas </t>
  </si>
  <si>
    <t>Campañas de sensibilización</t>
  </si>
  <si>
    <t>Cursos de profesionalización</t>
  </si>
  <si>
    <t>Ciudadanos que se gradúan del curso de formación inicial</t>
  </si>
  <si>
    <t xml:space="preserve">Generaciones egresadas </t>
  </si>
  <si>
    <t>Elementos de policía con CU</t>
  </si>
  <si>
    <t>Elementos de policía CON CUIP</t>
  </si>
  <si>
    <t>Elementos de policía RND</t>
  </si>
  <si>
    <t>Elementos de policía registrados en CECEG</t>
  </si>
  <si>
    <t xml:space="preserve">Personas beneficiadas </t>
  </si>
  <si>
    <t>Emprendedores y empresarios capacitados</t>
  </si>
  <si>
    <t>Gestiones ante instituto capacitador</t>
  </si>
  <si>
    <t>Apoyos económicos para micro empresas</t>
  </si>
  <si>
    <t>Nuevas empresas establecidas</t>
  </si>
  <si>
    <t>Vinculaciones realizadas</t>
  </si>
  <si>
    <t xml:space="preserve">Polígonos detectados </t>
  </si>
  <si>
    <t xml:space="preserve">Capacitaciones realizadas </t>
  </si>
  <si>
    <t>Eventos turísticos realizados</t>
  </si>
  <si>
    <t>Actividades de impulso</t>
  </si>
  <si>
    <t>Apoyos  agrícolas brindados</t>
  </si>
  <si>
    <t xml:space="preserve">Programas agropecuarios </t>
  </si>
  <si>
    <t>Cumplimiento de actividades</t>
  </si>
  <si>
    <t>Apoyos en campañas de salud</t>
  </si>
  <si>
    <t>Programas de vinculación</t>
  </si>
  <si>
    <t xml:space="preserve">Programas sociales </t>
  </si>
  <si>
    <t>Padrones elaborados de</t>
  </si>
  <si>
    <t>convenio</t>
  </si>
  <si>
    <t>Apoyos otorgados a migrantes</t>
  </si>
  <si>
    <t>Peticiones de la zona rural</t>
  </si>
  <si>
    <t>Apoyos gestionados en zona rural</t>
  </si>
  <si>
    <t xml:space="preserve"> Eventos culturales</t>
  </si>
  <si>
    <t>Usuarios de bibliotecas</t>
  </si>
  <si>
    <t>Actividades de fomento a la lectura</t>
  </si>
  <si>
    <t>Programas en beneficio de jóvenes</t>
  </si>
  <si>
    <t>Asistentes a programas de atención a la juventud</t>
  </si>
  <si>
    <t>Escuelas de inicio del deporte</t>
  </si>
  <si>
    <t>Espacios deportivos rehabilitados</t>
  </si>
  <si>
    <t>Apoyos deportivos</t>
  </si>
  <si>
    <t>Cumplimiento de metas</t>
  </si>
  <si>
    <t>Reuniones de coordinación</t>
  </si>
  <si>
    <t>Cremaciones logradas con</t>
  </si>
  <si>
    <t xml:space="preserve">Inhumaciones </t>
  </si>
  <si>
    <t>Locales y accesorias</t>
  </si>
  <si>
    <t>Mantenimiento menores realizados</t>
  </si>
  <si>
    <t>Locales funcionando</t>
  </si>
  <si>
    <t>Metros lineales de barrido</t>
  </si>
  <si>
    <t>Semovientes recibidos, sacrificados</t>
  </si>
  <si>
    <t>Implementación de POE´S</t>
  </si>
  <si>
    <t>Rutas diarias</t>
  </si>
  <si>
    <t>Kilos de residuos en el relleno</t>
  </si>
  <si>
    <t>Kilos de residuos de manejo especial</t>
  </si>
  <si>
    <t>Talleres y charlas</t>
  </si>
  <si>
    <t>Reemplazar de luminarias</t>
  </si>
  <si>
    <t>Incrementar en cobertura</t>
  </si>
  <si>
    <t>Metros de desbroce</t>
  </si>
  <si>
    <t>Litros de agua suministrados</t>
  </si>
  <si>
    <t>cobertura con maquinaria pesada</t>
  </si>
  <si>
    <t>Trabajo con maquinaria pesada</t>
  </si>
  <si>
    <t>Disminuir  accidentes viales</t>
  </si>
  <si>
    <t>Unidades de transporte</t>
  </si>
  <si>
    <t xml:space="preserve"> Condiciones del transporte</t>
  </si>
  <si>
    <t>Personas concientizadas en educación vial</t>
  </si>
  <si>
    <t>Operativos viales</t>
  </si>
  <si>
    <t xml:space="preserve">Operativos extraordinarios </t>
  </si>
  <si>
    <t xml:space="preserve">Semáforos modernizados </t>
  </si>
  <si>
    <t>programas de mantenimiento horizontal y vertical</t>
  </si>
  <si>
    <t>Hechos de tránsito en los que se aplicó adecuadamente el reglamento</t>
  </si>
  <si>
    <t>Proyectos contratados en</t>
  </si>
  <si>
    <t xml:space="preserve">Obras contratadas </t>
  </si>
  <si>
    <t xml:space="preserve">Trámites autorizados </t>
  </si>
  <si>
    <t>Gestiones realizadas para regularizar asentamientos</t>
  </si>
  <si>
    <t>Capacitaciones en materia ambiental</t>
  </si>
  <si>
    <t>Denuncias en material ambiental</t>
  </si>
  <si>
    <t>Hectáreas a las</t>
  </si>
  <si>
    <t>Actividades ecológicas realizadas</t>
  </si>
  <si>
    <t>gestiones realizadas para adquirir un incinerador</t>
  </si>
  <si>
    <t>Platicas y actividades</t>
  </si>
  <si>
    <t>Población informada</t>
  </si>
  <si>
    <t>Servicios de difusión</t>
  </si>
  <si>
    <t xml:space="preserve">Campañas </t>
  </si>
  <si>
    <t>Medios contratados en</t>
  </si>
  <si>
    <t>Publicidad contratada en</t>
  </si>
  <si>
    <t xml:space="preserve">Proyectos gestionados </t>
  </si>
  <si>
    <t>Proyectos ejecutivos actualizados</t>
  </si>
  <si>
    <t>Herramientas de monitoreo</t>
  </si>
  <si>
    <t xml:space="preserve">Metodologías desarrolladas </t>
  </si>
  <si>
    <t>Servidores públicos capacitados</t>
  </si>
  <si>
    <t xml:space="preserve">Capacitaciones </t>
  </si>
  <si>
    <t>Servidores públicos evaluados</t>
  </si>
  <si>
    <t>Actualización del Software</t>
  </si>
  <si>
    <t>Matriz de Indicadores</t>
  </si>
  <si>
    <t xml:space="preserve">Unidades Presupuestarias </t>
  </si>
  <si>
    <t>Manuales de Organización</t>
  </si>
  <si>
    <t>Metodologías de manuales</t>
  </si>
  <si>
    <t>Encuestas</t>
  </si>
  <si>
    <t>Actualizaciones de la encuesta de clima laboral</t>
  </si>
  <si>
    <t xml:space="preserve">Calificación de la Guía Consultiva Municipal </t>
  </si>
  <si>
    <t>Las revisiones de la GDM</t>
  </si>
  <si>
    <t>Herramientas de control estadístico</t>
  </si>
  <si>
    <t>Metodologías de estadística</t>
  </si>
  <si>
    <t>Herramientas actualizadas de Mejora regulatoria</t>
  </si>
  <si>
    <t xml:space="preserve">Trámites canalizados </t>
  </si>
  <si>
    <t>Solicitudes atendidas en</t>
  </si>
  <si>
    <t>Personas atendidas</t>
  </si>
  <si>
    <t>requisiciones y ordenes de servicio adjudicadas</t>
  </si>
  <si>
    <t>Incremento de proveedores</t>
  </si>
  <si>
    <t>contratos elaborados</t>
  </si>
  <si>
    <t>requisiciones y ordenes de servicio procedentes</t>
  </si>
  <si>
    <t>Vehículos en funcionamiento</t>
  </si>
  <si>
    <t>uso de combustible</t>
  </si>
  <si>
    <t>Bitácoras debidamente elaboradas</t>
  </si>
  <si>
    <t>Siniestralidad</t>
  </si>
  <si>
    <t>Vehículos reparados en</t>
  </si>
  <si>
    <t>Inconformidades de usuarios</t>
  </si>
  <si>
    <t>Vehículos a taller externo</t>
  </si>
  <si>
    <t>Vehículos reparados internamente</t>
  </si>
  <si>
    <t>Vehículos sin reparar</t>
  </si>
  <si>
    <t>Edificios de presidencia en buen as condiciones</t>
  </si>
  <si>
    <t>Servicios de mantenimiento</t>
  </si>
  <si>
    <t>Programas de mantenimiento</t>
  </si>
  <si>
    <t>Capacitaciones</t>
  </si>
  <si>
    <t>Capacitaciones al personal</t>
  </si>
  <si>
    <t>Perfiles de puesto</t>
  </si>
  <si>
    <t>Capacitaciones en materia de prestaciones</t>
  </si>
  <si>
    <t>Actas de entrega-recepción</t>
  </si>
  <si>
    <t>Capacitaciones en área de contrataciones</t>
  </si>
  <si>
    <t>Dependencias con servicios de Tic´s</t>
  </si>
  <si>
    <t>Sistemas implementados línea</t>
  </si>
  <si>
    <t>Servidores de datos</t>
  </si>
  <si>
    <t>Gestiones de infraestructura</t>
  </si>
  <si>
    <t>Sistemas implementados 2024</t>
  </si>
  <si>
    <t>Capacitaciones para personal</t>
  </si>
  <si>
    <t>Herramientas tecnológicas 2024</t>
  </si>
  <si>
    <t>Herramientas tecnológicas asignadas</t>
  </si>
  <si>
    <t>Mesas de trabajo realizadas</t>
  </si>
  <si>
    <t>MIR y POA</t>
  </si>
  <si>
    <t>Secretaría Particular/Dirección de Eficiencia Gubernamental</t>
  </si>
  <si>
    <t>Jefatura De Atención Ciudadana/Dirección de Eficiencia Gubernamental</t>
  </si>
  <si>
    <t>Jefatura De Eventos Especiales /Dirección de Eficiencia Gubernamental</t>
  </si>
  <si>
    <t>Relaciones Públicas/Dirección de Eficiencia Gubernamental</t>
  </si>
  <si>
    <t>Juzgado Administrativo Municipal/Dirección de Eficiencia Gubernamental</t>
  </si>
  <si>
    <t>Derechos Humanos/Dirección de Eficiencia Gubernamental</t>
  </si>
  <si>
    <t>Apoyo Edilicio/Dirección de Eficiencia Gubernamental</t>
  </si>
  <si>
    <t>Unidad De Transparencia Y Acceso A La Información Pública/Dirección de Eficiencia Gubernamental</t>
  </si>
  <si>
    <t>Dirección General De Asuntos Jurídicos/Dirección de Eficiencia Gubernamental</t>
  </si>
  <si>
    <t>Secretaria Técnica Del Consejo  Del Servicio Profesional De Carrera, Honor Y Justicia Para La Institución Policial  De Salamanca/Dirección de Eficiencia Gubernamental</t>
  </si>
  <si>
    <t>Jefatura De Archivo Municipal/Dirección de Eficiencia Gubernamental</t>
  </si>
  <si>
    <t>Jefatura De La Junta Local De Reclutamiento/Dirección de Eficiencia Gubernamental</t>
  </si>
  <si>
    <t>Jefatura De Delegados/Dirección de Eficiencia Gubernamental</t>
  </si>
  <si>
    <t>Dirección De Fiscalización Y Control/Dirección de Eficiencia Gubernamental</t>
  </si>
  <si>
    <t>Dirección De Protección Civil/Dirección de Eficiencia Gubernamental</t>
  </si>
  <si>
    <t>Tesorería Municipal/Dirección de Eficiencia Gubernamental</t>
  </si>
  <si>
    <t>Dirección De Finanzas/Dirección de Eficiencia Gubernamental</t>
  </si>
  <si>
    <t>Dirección De Ingresos/Dirección de Eficiencia Gubernamental</t>
  </si>
  <si>
    <t>Dirección De Egresos/Dirección de Eficiencia Gubernamental</t>
  </si>
  <si>
    <t>Dirección De Glosa/Dirección de Eficiencia Gubernamental</t>
  </si>
  <si>
    <t>Dirección De Catastro E Impuesto Predial/Dirección de Eficiencia Gubernamental</t>
  </si>
  <si>
    <t>Dirección De Control Patrimonial/Dirección de Eficiencia Gubernamental</t>
  </si>
  <si>
    <t>Dirección Jurídica De Tesorería/Dirección de Eficiencia Gubernamental</t>
  </si>
  <si>
    <t>Contraloría Municipal/Dirección de Eficiencia Gubernamental</t>
  </si>
  <si>
    <t>Dirección General De Seguridad/Dirección de Eficiencia Gubernamental</t>
  </si>
  <si>
    <t>Dirección De Seguridad Y Protección/Dirección de Eficiencia Gubernamental</t>
  </si>
  <si>
    <t>Médico Legista /Dirección de Eficiencia Gubernamental</t>
  </si>
  <si>
    <t>Jefatura De Oficiales Calificadores/Dirección de Eficiencia Gubernamental</t>
  </si>
  <si>
    <t>Comisaría General/Dirección de Eficiencia Gubernamental</t>
  </si>
  <si>
    <t>Dirección Jurídica De Seguridad/Dirección de Eficiencia Gubernamental</t>
  </si>
  <si>
    <t>Jefatura De Prevención Al Delito/Dirección de Eficiencia Gubernamental</t>
  </si>
  <si>
    <t>Jefatura Del Sistema De Emergencias 911/Dirección de Eficiencia Gubernamental</t>
  </si>
  <si>
    <t>Dirección De Academia/Dirección de Eficiencia Gubernamental</t>
  </si>
  <si>
    <t>Dirección De Policía/Dirección de Eficiencia Gubernamental</t>
  </si>
  <si>
    <t>Dirección General De Desarrollo Económico/Dirección de Eficiencia Gubernamental</t>
  </si>
  <si>
    <t>Dirección De MIPYMES/Dirección de Eficiencia Gubernamental</t>
  </si>
  <si>
    <t>Dirección De Atracción De Inversiones/Dirección de Eficiencia Gubernamental</t>
  </si>
  <si>
    <t>Jefatura De Empleo/Dirección de Eficiencia Gubernamental</t>
  </si>
  <si>
    <t>Jefatura De Proyectos E Infraestructura/Dirección de Eficiencia Gubernamental</t>
  </si>
  <si>
    <t>Dirección De Turismo /Dirección de Eficiencia Gubernamental</t>
  </si>
  <si>
    <t>Dirección De Desarrollo Agropecuario/Dirección de Eficiencia Gubernamental</t>
  </si>
  <si>
    <t>Dirección General De Bienestar Y Desarrollo Social/Dirección de Eficiencia Gubernamental</t>
  </si>
  <si>
    <t>Guía del Desempeño Municipal</t>
  </si>
  <si>
    <t>Jefatura De Salud/Dirección de Eficiencia Gubernamental</t>
  </si>
  <si>
    <t>Dirección De Inversión Social /Dirección de Eficiencia Gubernamental</t>
  </si>
  <si>
    <t>Jefatura De Migrantes/Dirección de Eficiencia Gubernamental</t>
  </si>
  <si>
    <t>Dirección De Enlace Urbano/Dirección de Eficiencia Gubernamental</t>
  </si>
  <si>
    <t>Dirección De Enlace Rural /Dirección de Eficiencia Gubernamental</t>
  </si>
  <si>
    <t>Dirección De Cultura/Dirección de Eficiencia Gubernamental</t>
  </si>
  <si>
    <t>Jefatura De Educación Y Bibliotecas/Dirección de Eficiencia Gubernamental</t>
  </si>
  <si>
    <t>Dirección De Juventud/Dirección de Eficiencia Gubernamental</t>
  </si>
  <si>
    <t>COMUDE/Dirección de Eficiencia Gubernamental</t>
  </si>
  <si>
    <t>Dirección General De Servicios Públicos/Dirección de Eficiencia Gubernamental</t>
  </si>
  <si>
    <t>Dirección De Panteones/Dirección de Eficiencia Gubernamental</t>
  </si>
  <si>
    <t>Jefatura Del Mercado Tomasa Esteves/Dirección de Eficiencia Gubernamental</t>
  </si>
  <si>
    <t>Jefatura Del Mercado Barahona/Dirección de Eficiencia Gubernamental</t>
  </si>
  <si>
    <t>Jefatura De Imagen Urbana /Dirección de Eficiencia Gubernamental</t>
  </si>
  <si>
    <t>Dirección De Rastro Municipal/Dirección de Eficiencia Gubernamental</t>
  </si>
  <si>
    <t>Dirección De Limpia/Dirección de Eficiencia Gubernamental</t>
  </si>
  <si>
    <t>Jefatura De Gestión De Residuos/Dirección de Eficiencia Gubernamental</t>
  </si>
  <si>
    <t>Dirección De Alumbrado Público/Dirección de Eficiencia Gubernamental</t>
  </si>
  <si>
    <t>Dirección De Parques Y Jardines/Dirección de Eficiencia Gubernamental</t>
  </si>
  <si>
    <t>Jefatura De Maquinaria Pesada/Dirección de Eficiencia Gubernamental</t>
  </si>
  <si>
    <t>Dirección General De Movilidad/Dirección de Eficiencia Gubernamental</t>
  </si>
  <si>
    <t>Dirección De Transporte /Dirección de Eficiencia Gubernamental</t>
  </si>
  <si>
    <t>Dirección De Tránsito Y Vialidad/Dirección de Eficiencia Gubernamental</t>
  </si>
  <si>
    <t>Dirección De Infraestructura/Dirección de Eficiencia Gubernamental</t>
  </si>
  <si>
    <t>Dirección Jurídica De Movilidad/Dirección de Eficiencia Gubernamental</t>
  </si>
  <si>
    <t>Dirección General De Obra Pública/Dirección de Eficiencia Gubernamental</t>
  </si>
  <si>
    <t>Dirección General De Ordenamiento Territorial, Urbano Y Medio Ambiente/Dirección de Eficiencia Gubernamental</t>
  </si>
  <si>
    <t>Dirección De Medio Ambiente/Dirección de Eficiencia Gubernamental</t>
  </si>
  <si>
    <t>Jefatura De Ecoparque/Dirección de Eficiencia Gubernamental</t>
  </si>
  <si>
    <t>Jefatura De Control Animal /Dirección de Eficiencia Gubernamental</t>
  </si>
  <si>
    <t>Dirección General De Comunicación Social/Dirección de Eficiencia Gubernamental</t>
  </si>
  <si>
    <t>Dirección General De Gestión Financiera/Dirección de Eficiencia Gubernamental</t>
  </si>
  <si>
    <t>Oficialía Mayor/Dirección de Eficiencia Gubernamental</t>
  </si>
  <si>
    <t>Dirección De Eficiencia Gubernamental</t>
  </si>
  <si>
    <t>Dirección De Mejora Regulatoria/Dirección de Eficiencia Gubernamental</t>
  </si>
  <si>
    <t>Dirección De Mejora Regulatoria Dirección de Eficiencia Gubernamental</t>
  </si>
  <si>
    <t>Jefatura Del Módulo De Atención Ciudadana/Dirección de Eficiencia Gubernamental</t>
  </si>
  <si>
    <t>Dirección De Recursos Materiales/Dirección de Eficiencia Gubernamental</t>
  </si>
  <si>
    <t>Dirección De Recursos Materiales Dirección de Eficiencia Gubernamental</t>
  </si>
  <si>
    <t>Jefatura De Control Vehicular/ Dirección de Eficiencia Gubernamental</t>
  </si>
  <si>
    <t>Jefatura De Control Vehicular /Dirección de Eficiencia Gubernamental</t>
  </si>
  <si>
    <t>Jefatura De Taller Municipal /Dirección de Eficiencia Gubernamental</t>
  </si>
  <si>
    <t>Jefatura De Mantenimiento General /Dirección de Eficiencia Gubernamental</t>
  </si>
  <si>
    <t>Dirección De Recursos Humanos/Dirección de Eficiencia Gubernamental</t>
  </si>
  <si>
    <t>Dirección De Tecnologías De La Información /Dirección de Eficiencia Gubernamental</t>
  </si>
  <si>
    <t>Programa de Gobierno Municipal 2021-2024</t>
  </si>
  <si>
    <t>No Aplica</t>
  </si>
  <si>
    <t>Fomentar la buena imagen y resultados del 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</si>
</sst>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9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10" fontId="3" fillId="0" borderId="0" xfId="0" applyNumberFormat="1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3" fillId="3" borderId="0" xfId="0" applyNumberFormat="1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9" fontId="3" fillId="0" borderId="0" xfId="1" applyFont="1" applyAlignment="1">
      <alignment horizontal="left" vertical="center" wrapText="1"/>
    </xf>
    <xf numFmtId="9" fontId="0" fillId="0" borderId="0" xfId="1" applyFon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8F5A99F3-6CBC-4862-B9D8-608C25E825EA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BB3C08-668B-4445-B026-330C61426A26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E4AAC799-24CC-4ACF-B48C-4746469E5173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419100</xdr:rowOff>
    </xdr:from>
    <xdr:ext cx="180975" cy="257175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2AB3EEA-BB9C-4B6D-B181-36B2CAC6F0A0}"/>
            </a:ext>
          </a:extLst>
        </xdr:cNvPr>
        <xdr:cNvSpPr txBox="1"/>
      </xdr:nvSpPr>
      <xdr:spPr>
        <a:xfrm>
          <a:off x="1012507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188</xdr:row>
      <xdr:rowOff>419100</xdr:rowOff>
    </xdr:from>
    <xdr:ext cx="180975" cy="257175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32C3EB54-975D-4414-BB3A-7ED93087C33B}"/>
            </a:ext>
          </a:extLst>
        </xdr:cNvPr>
        <xdr:cNvSpPr txBox="1"/>
      </xdr:nvSpPr>
      <xdr:spPr>
        <a:xfrm>
          <a:off x="1012507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188</xdr:row>
      <xdr:rowOff>419100</xdr:rowOff>
    </xdr:from>
    <xdr:ext cx="180975" cy="257175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FD02C65-DBF3-457D-A6D8-D15F9F44CAA2}"/>
            </a:ext>
          </a:extLst>
        </xdr:cNvPr>
        <xdr:cNvSpPr txBox="1"/>
      </xdr:nvSpPr>
      <xdr:spPr>
        <a:xfrm>
          <a:off x="1012507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5</xdr:col>
      <xdr:colOff>1057275</xdr:colOff>
      <xdr:row>187</xdr:row>
      <xdr:rowOff>0</xdr:rowOff>
    </xdr:from>
    <xdr:ext cx="180975" cy="257175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2E8D9FD-567B-4BB6-8CEF-F6E9B9687D1F}"/>
            </a:ext>
          </a:extLst>
        </xdr:cNvPr>
        <xdr:cNvSpPr txBox="1"/>
      </xdr:nvSpPr>
      <xdr:spPr>
        <a:xfrm>
          <a:off x="10125075" y="372808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EB8FAF6-0A71-4D60-AFFF-9D4A153A7071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919B2817-E6AA-48AE-BECA-6DBDCDB5A18E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652D446A-20EB-4B69-83F3-5999A7F3213B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419100</xdr:rowOff>
    </xdr:from>
    <xdr:ext cx="180975" cy="257175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90CAF56E-25C6-411B-9964-5D61DBE237EC}"/>
            </a:ext>
          </a:extLst>
        </xdr:cNvPr>
        <xdr:cNvSpPr txBox="1"/>
      </xdr:nvSpPr>
      <xdr:spPr>
        <a:xfrm>
          <a:off x="15668625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188</xdr:row>
      <xdr:rowOff>419100</xdr:rowOff>
    </xdr:from>
    <xdr:ext cx="180975" cy="257175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36E576CF-0B41-468A-81B1-0AE2B88348DA}"/>
            </a:ext>
          </a:extLst>
        </xdr:cNvPr>
        <xdr:cNvSpPr txBox="1"/>
      </xdr:nvSpPr>
      <xdr:spPr>
        <a:xfrm>
          <a:off x="1566862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188</xdr:row>
      <xdr:rowOff>419100</xdr:rowOff>
    </xdr:from>
    <xdr:ext cx="180975" cy="257175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6A988CF9-0AC2-43B2-9677-2068FBA6FDA9}"/>
            </a:ext>
          </a:extLst>
        </xdr:cNvPr>
        <xdr:cNvSpPr txBox="1"/>
      </xdr:nvSpPr>
      <xdr:spPr>
        <a:xfrm>
          <a:off x="15668625" y="3768090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7</xdr:col>
      <xdr:colOff>1057275</xdr:colOff>
      <xdr:row>187</xdr:row>
      <xdr:rowOff>0</xdr:rowOff>
    </xdr:from>
    <xdr:ext cx="180975" cy="257175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A6103E23-66DC-4DB9-9E3B-CBAFAB648851}"/>
            </a:ext>
          </a:extLst>
        </xdr:cNvPr>
        <xdr:cNvSpPr txBox="1"/>
      </xdr:nvSpPr>
      <xdr:spPr>
        <a:xfrm>
          <a:off x="15668625" y="37280850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189</xdr:row>
      <xdr:rowOff>419100</xdr:rowOff>
    </xdr:from>
    <xdr:ext cx="180975" cy="257175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E1A7F7A7-9ADE-47A4-B9AE-7E807EF64F7F}"/>
            </a:ext>
          </a:extLst>
        </xdr:cNvPr>
        <xdr:cNvSpPr txBox="1"/>
      </xdr:nvSpPr>
      <xdr:spPr>
        <a:xfrm>
          <a:off x="40805100" y="3788092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oneCellAnchor>
    <xdr:from>
      <xdr:col>17</xdr:col>
      <xdr:colOff>1057275</xdr:colOff>
      <xdr:row>187</xdr:row>
      <xdr:rowOff>419100</xdr:rowOff>
    </xdr:from>
    <xdr:ext cx="180975" cy="257175"/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FC48312E-DD60-4137-A7E1-2F3773F7D637}"/>
            </a:ext>
          </a:extLst>
        </xdr:cNvPr>
        <xdr:cNvSpPr txBox="1"/>
      </xdr:nvSpPr>
      <xdr:spPr>
        <a:xfrm>
          <a:off x="40805100" y="37480875"/>
          <a:ext cx="180975" cy="257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 fLocksWithSheet="0"/>
  </xdr:oneCellAnchor>
  <xdr:twoCellAnchor>
    <xdr:from>
      <xdr:col>17</xdr:col>
      <xdr:colOff>1057275</xdr:colOff>
      <xdr:row>188</xdr:row>
      <xdr:rowOff>0</xdr:rowOff>
    </xdr:from>
    <xdr:to>
      <xdr:col>17</xdr:col>
      <xdr:colOff>1238250</xdr:colOff>
      <xdr:row>188</xdr:row>
      <xdr:rowOff>257175</xdr:rowOff>
    </xdr:to>
    <xdr:sp macro="" textlink="">
      <xdr:nvSpPr>
        <xdr:cNvPr id="18" name="Cuadro de texto 3">
          <a:extLst>
            <a:ext uri="{FF2B5EF4-FFF2-40B4-BE49-F238E27FC236}">
              <a16:creationId xmlns:a16="http://schemas.microsoft.com/office/drawing/2014/main" id="{DC556407-0140-488C-A3C8-1FDE418432BD}"/>
            </a:ext>
          </a:extLst>
        </xdr:cNvPr>
        <xdr:cNvSpPr txBox="1"/>
      </xdr:nvSpPr>
      <xdr:spPr>
        <a:xfrm>
          <a:off x="40805100" y="3748087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  <xdr:twoCellAnchor>
    <xdr:from>
      <xdr:col>17</xdr:col>
      <xdr:colOff>1057275</xdr:colOff>
      <xdr:row>190</xdr:row>
      <xdr:rowOff>0</xdr:rowOff>
    </xdr:from>
    <xdr:to>
      <xdr:col>17</xdr:col>
      <xdr:colOff>1238250</xdr:colOff>
      <xdr:row>190</xdr:row>
      <xdr:rowOff>257175</xdr:rowOff>
    </xdr:to>
    <xdr:sp macro="" textlink="">
      <xdr:nvSpPr>
        <xdr:cNvPr id="19" name="Cuadro de texto 2">
          <a:extLst>
            <a:ext uri="{FF2B5EF4-FFF2-40B4-BE49-F238E27FC236}">
              <a16:creationId xmlns:a16="http://schemas.microsoft.com/office/drawing/2014/main" id="{542426D4-E2A4-4E1B-8681-575C41261084}"/>
            </a:ext>
          </a:extLst>
        </xdr:cNvPr>
        <xdr:cNvSpPr txBox="1"/>
      </xdr:nvSpPr>
      <xdr:spPr>
        <a:xfrm>
          <a:off x="40805100" y="37880925"/>
          <a:ext cx="180975" cy="200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0"/>
  <sheetViews>
    <sheetView tabSelected="1" topLeftCell="A215" workbookViewId="0">
      <selection activeCell="C226" sqref="C226"/>
    </sheetView>
  </sheetViews>
  <sheetFormatPr baseColWidth="10" defaultColWidth="9.140625" defaultRowHeight="15" x14ac:dyDescent="0.25"/>
  <cols>
    <col min="1" max="1" width="8" bestFit="1" customWidth="1"/>
    <col min="2" max="2" width="18" customWidth="1"/>
    <col min="3" max="3" width="16.5703125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133.42578125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15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ht="15.75" x14ac:dyDescent="0.25">
      <c r="A8" s="7">
        <v>2024</v>
      </c>
      <c r="B8" s="11">
        <v>45383</v>
      </c>
      <c r="C8" s="11">
        <v>45565</v>
      </c>
      <c r="D8" s="7" t="s">
        <v>984</v>
      </c>
      <c r="E8" s="7" t="s">
        <v>986</v>
      </c>
      <c r="F8" s="7" t="s">
        <v>246</v>
      </c>
      <c r="G8" s="7" t="s">
        <v>466</v>
      </c>
      <c r="H8" s="7" t="s">
        <v>246</v>
      </c>
      <c r="I8" s="7" t="s">
        <v>475</v>
      </c>
      <c r="J8" s="7" t="s">
        <v>685</v>
      </c>
      <c r="K8" s="7" t="s">
        <v>685</v>
      </c>
      <c r="L8" s="7">
        <v>2023</v>
      </c>
      <c r="M8" s="2">
        <v>0.9</v>
      </c>
      <c r="N8" s="7">
        <v>0</v>
      </c>
      <c r="O8" s="10">
        <v>1</v>
      </c>
      <c r="P8" s="7" t="s">
        <v>54</v>
      </c>
      <c r="Q8" s="7" t="s">
        <v>895</v>
      </c>
      <c r="R8" s="7" t="s">
        <v>896</v>
      </c>
      <c r="S8" s="11">
        <v>45582</v>
      </c>
      <c r="T8" s="7" t="s">
        <v>985</v>
      </c>
    </row>
    <row r="9" spans="1:20" s="7" customFormat="1" ht="15.75" x14ac:dyDescent="0.25">
      <c r="A9" s="7">
        <v>2024</v>
      </c>
      <c r="B9" s="11">
        <v>45383</v>
      </c>
      <c r="C9" s="11">
        <v>45565</v>
      </c>
      <c r="D9" s="7" t="s">
        <v>984</v>
      </c>
      <c r="E9" s="7" t="s">
        <v>56</v>
      </c>
      <c r="F9" s="7" t="s">
        <v>247</v>
      </c>
      <c r="G9" s="7" t="s">
        <v>466</v>
      </c>
      <c r="H9" s="7" t="s">
        <v>247</v>
      </c>
      <c r="I9" s="7" t="s">
        <v>476</v>
      </c>
      <c r="J9" s="7" t="s">
        <v>686</v>
      </c>
      <c r="K9" s="7" t="s">
        <v>686</v>
      </c>
      <c r="L9" s="7">
        <v>2023</v>
      </c>
      <c r="M9" s="2">
        <v>0.95</v>
      </c>
      <c r="N9" s="7">
        <v>0</v>
      </c>
      <c r="O9" s="10">
        <v>1</v>
      </c>
      <c r="P9" s="7" t="s">
        <v>54</v>
      </c>
      <c r="Q9" s="7" t="s">
        <v>895</v>
      </c>
      <c r="R9" s="7" t="s">
        <v>897</v>
      </c>
      <c r="S9" s="11">
        <v>45582</v>
      </c>
      <c r="T9" s="7" t="s">
        <v>985</v>
      </c>
    </row>
    <row r="10" spans="1:20" s="7" customFormat="1" ht="15.75" x14ac:dyDescent="0.25">
      <c r="A10" s="7">
        <v>2024</v>
      </c>
      <c r="B10" s="11">
        <v>45383</v>
      </c>
      <c r="C10" s="11">
        <v>45565</v>
      </c>
      <c r="D10" s="7" t="s">
        <v>984</v>
      </c>
      <c r="E10" s="7" t="s">
        <v>57</v>
      </c>
      <c r="F10" s="7" t="s">
        <v>248</v>
      </c>
      <c r="G10" s="7" t="s">
        <v>466</v>
      </c>
      <c r="H10" s="7" t="s">
        <v>248</v>
      </c>
      <c r="I10" s="7" t="s">
        <v>477</v>
      </c>
      <c r="J10" s="7" t="s">
        <v>687</v>
      </c>
      <c r="K10" s="7" t="s">
        <v>687</v>
      </c>
      <c r="L10" s="7">
        <v>2023</v>
      </c>
      <c r="M10" s="3">
        <v>450</v>
      </c>
      <c r="N10" s="7">
        <v>0</v>
      </c>
      <c r="O10" s="10">
        <v>1</v>
      </c>
      <c r="P10" s="7" t="s">
        <v>54</v>
      </c>
      <c r="Q10" s="7" t="s">
        <v>895</v>
      </c>
      <c r="R10" s="7" t="s">
        <v>898</v>
      </c>
      <c r="S10" s="11">
        <v>45582</v>
      </c>
      <c r="T10" s="7" t="s">
        <v>985</v>
      </c>
    </row>
    <row r="11" spans="1:20" s="7" customFormat="1" ht="15.75" x14ac:dyDescent="0.25">
      <c r="A11" s="7">
        <v>2024</v>
      </c>
      <c r="B11" s="11">
        <v>45383</v>
      </c>
      <c r="C11" s="11">
        <v>45565</v>
      </c>
      <c r="D11" s="7" t="s">
        <v>984</v>
      </c>
      <c r="E11" s="7" t="s">
        <v>58</v>
      </c>
      <c r="F11" s="7" t="s">
        <v>249</v>
      </c>
      <c r="G11" s="7" t="s">
        <v>467</v>
      </c>
      <c r="H11" s="7" t="s">
        <v>249</v>
      </c>
      <c r="I11" s="7" t="s">
        <v>478</v>
      </c>
      <c r="J11" s="7" t="s">
        <v>688</v>
      </c>
      <c r="K11" s="7" t="s">
        <v>688</v>
      </c>
      <c r="L11" s="7">
        <v>2023</v>
      </c>
      <c r="M11" s="2">
        <v>0.9</v>
      </c>
      <c r="N11" s="7">
        <v>0</v>
      </c>
      <c r="O11" s="10">
        <v>1</v>
      </c>
      <c r="P11" s="7" t="s">
        <v>54</v>
      </c>
      <c r="Q11" s="7" t="s">
        <v>895</v>
      </c>
      <c r="R11" s="7" t="s">
        <v>899</v>
      </c>
      <c r="S11" s="11">
        <v>45582</v>
      </c>
      <c r="T11" s="7" t="s">
        <v>985</v>
      </c>
    </row>
    <row r="12" spans="1:20" s="7" customFormat="1" ht="15.75" x14ac:dyDescent="0.25">
      <c r="A12" s="7">
        <v>2024</v>
      </c>
      <c r="B12" s="11">
        <v>45383</v>
      </c>
      <c r="C12" s="11">
        <v>45565</v>
      </c>
      <c r="D12" s="7" t="s">
        <v>984</v>
      </c>
      <c r="E12" s="7" t="s">
        <v>59</v>
      </c>
      <c r="F12" s="7" t="s">
        <v>250</v>
      </c>
      <c r="G12" s="7" t="s">
        <v>467</v>
      </c>
      <c r="H12" s="7" t="s">
        <v>250</v>
      </c>
      <c r="I12" s="7" t="s">
        <v>479</v>
      </c>
      <c r="J12" s="7" t="s">
        <v>689</v>
      </c>
      <c r="K12" s="7" t="s">
        <v>689</v>
      </c>
      <c r="L12" s="7">
        <v>2023</v>
      </c>
      <c r="M12" s="3">
        <v>30</v>
      </c>
      <c r="N12" s="7">
        <v>0</v>
      </c>
      <c r="O12" s="10">
        <v>0.33</v>
      </c>
      <c r="P12" s="7" t="s">
        <v>54</v>
      </c>
      <c r="Q12" s="7" t="s">
        <v>895</v>
      </c>
      <c r="R12" s="7" t="s">
        <v>900</v>
      </c>
      <c r="S12" s="11">
        <v>45582</v>
      </c>
      <c r="T12" s="7" t="s">
        <v>985</v>
      </c>
    </row>
    <row r="13" spans="1:20" s="7" customFormat="1" ht="15.75" x14ac:dyDescent="0.25">
      <c r="A13" s="7">
        <v>2024</v>
      </c>
      <c r="B13" s="11">
        <v>45383</v>
      </c>
      <c r="C13" s="11">
        <v>45565</v>
      </c>
      <c r="D13" s="7" t="s">
        <v>984</v>
      </c>
      <c r="E13" s="7" t="s">
        <v>60</v>
      </c>
      <c r="F13" s="7" t="s">
        <v>251</v>
      </c>
      <c r="G13" s="7" t="s">
        <v>466</v>
      </c>
      <c r="H13" s="7" t="s">
        <v>251</v>
      </c>
      <c r="I13" s="7" t="s">
        <v>480</v>
      </c>
      <c r="J13" s="7" t="s">
        <v>690</v>
      </c>
      <c r="K13" s="7" t="s">
        <v>690</v>
      </c>
      <c r="L13" s="7">
        <v>2023</v>
      </c>
      <c r="M13" s="3">
        <v>65</v>
      </c>
      <c r="N13" s="7">
        <v>0</v>
      </c>
      <c r="O13" s="10">
        <v>0.93</v>
      </c>
      <c r="P13" s="7" t="s">
        <v>55</v>
      </c>
      <c r="Q13" s="7" t="s">
        <v>895</v>
      </c>
      <c r="R13" s="7" t="s">
        <v>900</v>
      </c>
      <c r="S13" s="11">
        <v>45582</v>
      </c>
      <c r="T13" s="7" t="s">
        <v>985</v>
      </c>
    </row>
    <row r="14" spans="1:20" s="7" customFormat="1" ht="15.75" x14ac:dyDescent="0.25">
      <c r="A14" s="7">
        <v>2024</v>
      </c>
      <c r="B14" s="11">
        <v>45383</v>
      </c>
      <c r="C14" s="11">
        <v>45565</v>
      </c>
      <c r="D14" s="7" t="s">
        <v>984</v>
      </c>
      <c r="E14" s="7" t="s">
        <v>61</v>
      </c>
      <c r="F14" s="7" t="s">
        <v>252</v>
      </c>
      <c r="G14" s="7" t="s">
        <v>466</v>
      </c>
      <c r="H14" s="7" t="s">
        <v>252</v>
      </c>
      <c r="I14" s="7" t="s">
        <v>481</v>
      </c>
      <c r="J14" s="7" t="s">
        <v>691</v>
      </c>
      <c r="K14" s="7" t="s">
        <v>691</v>
      </c>
      <c r="L14" s="7">
        <v>2023</v>
      </c>
      <c r="M14" s="3">
        <v>6</v>
      </c>
      <c r="N14" s="7">
        <v>0</v>
      </c>
      <c r="O14" s="10">
        <v>1</v>
      </c>
      <c r="P14" s="7" t="s">
        <v>54</v>
      </c>
      <c r="Q14" s="7" t="s">
        <v>895</v>
      </c>
      <c r="R14" s="7" t="s">
        <v>900</v>
      </c>
      <c r="S14" s="11">
        <v>45582</v>
      </c>
      <c r="T14" s="7" t="s">
        <v>985</v>
      </c>
    </row>
    <row r="15" spans="1:20" s="7" customFormat="1" ht="15.75" x14ac:dyDescent="0.25">
      <c r="A15" s="7">
        <v>2024</v>
      </c>
      <c r="B15" s="11">
        <v>45383</v>
      </c>
      <c r="C15" s="11">
        <v>45565</v>
      </c>
      <c r="D15" s="7" t="s">
        <v>984</v>
      </c>
      <c r="E15" s="7" t="s">
        <v>62</v>
      </c>
      <c r="F15" s="7" t="s">
        <v>253</v>
      </c>
      <c r="G15" s="7" t="s">
        <v>466</v>
      </c>
      <c r="H15" s="7" t="s">
        <v>253</v>
      </c>
      <c r="I15" s="7" t="s">
        <v>482</v>
      </c>
      <c r="J15" s="7" t="s">
        <v>692</v>
      </c>
      <c r="K15" s="7" t="s">
        <v>692</v>
      </c>
      <c r="L15" s="7">
        <v>2023</v>
      </c>
      <c r="M15" s="3">
        <v>6</v>
      </c>
      <c r="N15" s="7">
        <v>0</v>
      </c>
      <c r="O15" s="10">
        <v>1</v>
      </c>
      <c r="P15" s="7" t="s">
        <v>54</v>
      </c>
      <c r="Q15" s="7" t="s">
        <v>895</v>
      </c>
      <c r="R15" s="7" t="s">
        <v>900</v>
      </c>
      <c r="S15" s="11">
        <v>45582</v>
      </c>
      <c r="T15" s="7" t="s">
        <v>985</v>
      </c>
    </row>
    <row r="16" spans="1:20" s="7" customFormat="1" ht="15.75" x14ac:dyDescent="0.25">
      <c r="A16" s="7">
        <v>2024</v>
      </c>
      <c r="B16" s="11">
        <v>45383</v>
      </c>
      <c r="C16" s="11">
        <v>45565</v>
      </c>
      <c r="D16" s="7" t="s">
        <v>984</v>
      </c>
      <c r="E16" s="7" t="s">
        <v>63</v>
      </c>
      <c r="F16" s="7" t="s">
        <v>254</v>
      </c>
      <c r="G16" s="7" t="s">
        <v>467</v>
      </c>
      <c r="H16" s="7" t="s">
        <v>254</v>
      </c>
      <c r="I16" s="7" t="s">
        <v>483</v>
      </c>
      <c r="J16" s="7" t="s">
        <v>693</v>
      </c>
      <c r="K16" s="7" t="s">
        <v>693</v>
      </c>
      <c r="L16" s="7">
        <v>2023</v>
      </c>
      <c r="M16" s="3">
        <v>24</v>
      </c>
      <c r="N16" s="7">
        <v>0</v>
      </c>
      <c r="O16" s="10">
        <v>0.5</v>
      </c>
      <c r="P16" s="7" t="s">
        <v>54</v>
      </c>
      <c r="Q16" s="7" t="s">
        <v>895</v>
      </c>
      <c r="R16" s="7" t="s">
        <v>901</v>
      </c>
      <c r="S16" s="11">
        <v>45582</v>
      </c>
      <c r="T16" s="7" t="s">
        <v>985</v>
      </c>
    </row>
    <row r="17" spans="1:20" s="7" customFormat="1" ht="15.75" x14ac:dyDescent="0.25">
      <c r="A17" s="7">
        <v>2024</v>
      </c>
      <c r="B17" s="11">
        <v>45383</v>
      </c>
      <c r="C17" s="11">
        <v>45565</v>
      </c>
      <c r="D17" s="7" t="s">
        <v>984</v>
      </c>
      <c r="E17" s="7" t="s">
        <v>64</v>
      </c>
      <c r="F17" s="7" t="s">
        <v>255</v>
      </c>
      <c r="G17" s="7" t="s">
        <v>466</v>
      </c>
      <c r="H17" s="7" t="s">
        <v>255</v>
      </c>
      <c r="I17" s="7" t="s">
        <v>484</v>
      </c>
      <c r="J17" s="7" t="s">
        <v>692</v>
      </c>
      <c r="K17" s="7" t="s">
        <v>692</v>
      </c>
      <c r="L17" s="7">
        <v>2023</v>
      </c>
      <c r="M17" s="3">
        <v>24</v>
      </c>
      <c r="N17" s="7">
        <v>0</v>
      </c>
      <c r="O17" s="10">
        <v>1</v>
      </c>
      <c r="P17" s="7" t="s">
        <v>54</v>
      </c>
      <c r="Q17" s="7" t="s">
        <v>895</v>
      </c>
      <c r="R17" s="7" t="s">
        <v>902</v>
      </c>
      <c r="S17" s="11">
        <v>45582</v>
      </c>
      <c r="T17" s="7" t="s">
        <v>985</v>
      </c>
    </row>
    <row r="18" spans="1:20" s="7" customFormat="1" ht="15.75" x14ac:dyDescent="0.25">
      <c r="A18" s="7">
        <v>2024</v>
      </c>
      <c r="B18" s="11">
        <v>45383</v>
      </c>
      <c r="C18" s="11">
        <v>45565</v>
      </c>
      <c r="D18" s="7" t="s">
        <v>984</v>
      </c>
      <c r="E18" s="7" t="s">
        <v>65</v>
      </c>
      <c r="F18" s="7" t="s">
        <v>256</v>
      </c>
      <c r="G18" s="7" t="s">
        <v>467</v>
      </c>
      <c r="H18" s="7" t="s">
        <v>256</v>
      </c>
      <c r="I18" s="7" t="s">
        <v>485</v>
      </c>
      <c r="J18" s="7" t="s">
        <v>694</v>
      </c>
      <c r="K18" s="7" t="s">
        <v>694</v>
      </c>
      <c r="L18" s="7">
        <v>2023</v>
      </c>
      <c r="M18" s="2">
        <v>1</v>
      </c>
      <c r="N18" s="7">
        <v>0</v>
      </c>
      <c r="O18" s="10">
        <v>1</v>
      </c>
      <c r="P18" s="7" t="s">
        <v>54</v>
      </c>
      <c r="Q18" s="7" t="s">
        <v>895</v>
      </c>
      <c r="R18" s="7" t="s">
        <v>903</v>
      </c>
      <c r="S18" s="11">
        <v>45582</v>
      </c>
      <c r="T18" s="7" t="s">
        <v>985</v>
      </c>
    </row>
    <row r="19" spans="1:20" s="7" customFormat="1" ht="15.75" x14ac:dyDescent="0.25">
      <c r="A19" s="7">
        <v>2024</v>
      </c>
      <c r="B19" s="11">
        <v>45383</v>
      </c>
      <c r="C19" s="11">
        <v>45565</v>
      </c>
      <c r="D19" s="7" t="s">
        <v>984</v>
      </c>
      <c r="E19" s="7" t="s">
        <v>66</v>
      </c>
      <c r="F19" s="7" t="s">
        <v>257</v>
      </c>
      <c r="G19" s="7" t="s">
        <v>467</v>
      </c>
      <c r="H19" s="7" t="s">
        <v>257</v>
      </c>
      <c r="I19" s="7" t="s">
        <v>486</v>
      </c>
      <c r="J19" s="7" t="s">
        <v>695</v>
      </c>
      <c r="K19" s="7" t="s">
        <v>695</v>
      </c>
      <c r="L19" s="7">
        <v>2023</v>
      </c>
      <c r="M19" s="2">
        <v>1</v>
      </c>
      <c r="N19" s="7">
        <v>0</v>
      </c>
      <c r="O19" s="10">
        <v>1</v>
      </c>
      <c r="P19" s="7" t="s">
        <v>54</v>
      </c>
      <c r="Q19" s="7" t="s">
        <v>895</v>
      </c>
      <c r="R19" s="7" t="s">
        <v>903</v>
      </c>
      <c r="S19" s="11">
        <v>45582</v>
      </c>
      <c r="T19" s="7" t="s">
        <v>985</v>
      </c>
    </row>
    <row r="20" spans="1:20" s="7" customFormat="1" ht="15.75" x14ac:dyDescent="0.25">
      <c r="A20" s="7">
        <v>2024</v>
      </c>
      <c r="B20" s="11">
        <v>45383</v>
      </c>
      <c r="C20" s="11">
        <v>45565</v>
      </c>
      <c r="D20" s="7" t="s">
        <v>984</v>
      </c>
      <c r="E20" s="7" t="s">
        <v>67</v>
      </c>
      <c r="F20" s="7" t="s">
        <v>258</v>
      </c>
      <c r="G20" s="7" t="s">
        <v>466</v>
      </c>
      <c r="H20" s="7" t="s">
        <v>258</v>
      </c>
      <c r="I20" s="7" t="s">
        <v>487</v>
      </c>
      <c r="J20" s="7" t="s">
        <v>696</v>
      </c>
      <c r="K20" s="7" t="s">
        <v>696</v>
      </c>
      <c r="L20" s="7">
        <v>2023</v>
      </c>
      <c r="M20" s="2">
        <v>1</v>
      </c>
      <c r="N20" s="7">
        <v>0</v>
      </c>
      <c r="O20" s="10">
        <v>0.46</v>
      </c>
      <c r="P20" s="7" t="s">
        <v>54</v>
      </c>
      <c r="Q20" s="7" t="s">
        <v>895</v>
      </c>
      <c r="R20" s="7" t="s">
        <v>904</v>
      </c>
      <c r="S20" s="11">
        <v>45582</v>
      </c>
      <c r="T20" s="7" t="s">
        <v>985</v>
      </c>
    </row>
    <row r="21" spans="1:20" s="7" customFormat="1" ht="15.75" x14ac:dyDescent="0.25">
      <c r="A21" s="7">
        <v>2024</v>
      </c>
      <c r="B21" s="11">
        <v>45383</v>
      </c>
      <c r="C21" s="11">
        <v>45565</v>
      </c>
      <c r="D21" s="7" t="s">
        <v>984</v>
      </c>
      <c r="E21" s="7" t="s">
        <v>68</v>
      </c>
      <c r="F21" s="7" t="s">
        <v>259</v>
      </c>
      <c r="G21" s="7" t="s">
        <v>466</v>
      </c>
      <c r="H21" s="7" t="s">
        <v>259</v>
      </c>
      <c r="I21" s="7" t="s">
        <v>488</v>
      </c>
      <c r="J21" s="7" t="s">
        <v>697</v>
      </c>
      <c r="K21" s="7" t="s">
        <v>697</v>
      </c>
      <c r="L21" s="7">
        <v>2023</v>
      </c>
      <c r="M21" s="2">
        <v>0.35</v>
      </c>
      <c r="N21" s="7">
        <v>0</v>
      </c>
      <c r="O21" s="10">
        <v>1</v>
      </c>
      <c r="P21" s="7" t="s">
        <v>55</v>
      </c>
      <c r="Q21" s="7" t="s">
        <v>895</v>
      </c>
      <c r="R21" s="7" t="s">
        <v>904</v>
      </c>
      <c r="S21" s="11">
        <v>45582</v>
      </c>
      <c r="T21" s="7" t="s">
        <v>985</v>
      </c>
    </row>
    <row r="22" spans="1:20" s="7" customFormat="1" ht="15.75" x14ac:dyDescent="0.25">
      <c r="A22" s="7">
        <v>2024</v>
      </c>
      <c r="B22" s="11">
        <v>45383</v>
      </c>
      <c r="C22" s="11">
        <v>45565</v>
      </c>
      <c r="D22" s="7" t="s">
        <v>984</v>
      </c>
      <c r="E22" s="7" t="s">
        <v>69</v>
      </c>
      <c r="F22" s="7" t="s">
        <v>260</v>
      </c>
      <c r="G22" s="7" t="s">
        <v>467</v>
      </c>
      <c r="H22" s="7" t="s">
        <v>260</v>
      </c>
      <c r="I22" s="7" t="s">
        <v>489</v>
      </c>
      <c r="J22" s="7" t="s">
        <v>698</v>
      </c>
      <c r="K22" s="7" t="s">
        <v>698</v>
      </c>
      <c r="L22" s="7">
        <v>2023</v>
      </c>
      <c r="M22" s="2">
        <v>0.8</v>
      </c>
      <c r="N22" s="7">
        <v>0</v>
      </c>
      <c r="O22" s="10">
        <v>1</v>
      </c>
      <c r="P22" s="7" t="s">
        <v>54</v>
      </c>
      <c r="Q22" s="7" t="s">
        <v>895</v>
      </c>
      <c r="R22" s="7" t="s">
        <v>905</v>
      </c>
      <c r="S22" s="11">
        <v>45582</v>
      </c>
      <c r="T22" s="7" t="s">
        <v>985</v>
      </c>
    </row>
    <row r="23" spans="1:20" s="7" customFormat="1" ht="15.75" x14ac:dyDescent="0.25">
      <c r="A23" s="7">
        <v>2024</v>
      </c>
      <c r="B23" s="11">
        <v>45383</v>
      </c>
      <c r="C23" s="11">
        <v>45565</v>
      </c>
      <c r="D23" s="7" t="s">
        <v>984</v>
      </c>
      <c r="E23" s="7" t="s">
        <v>70</v>
      </c>
      <c r="F23" s="7" t="s">
        <v>261</v>
      </c>
      <c r="G23" s="7" t="s">
        <v>467</v>
      </c>
      <c r="H23" s="7" t="s">
        <v>261</v>
      </c>
      <c r="I23" s="7" t="s">
        <v>490</v>
      </c>
      <c r="J23" s="7" t="s">
        <v>699</v>
      </c>
      <c r="K23" s="7" t="s">
        <v>699</v>
      </c>
      <c r="L23" s="7">
        <v>2023</v>
      </c>
      <c r="M23" s="2">
        <v>0.05</v>
      </c>
      <c r="N23" s="7">
        <v>0</v>
      </c>
      <c r="O23" s="10">
        <v>1</v>
      </c>
      <c r="P23" s="7" t="s">
        <v>55</v>
      </c>
      <c r="Q23" s="7" t="s">
        <v>895</v>
      </c>
      <c r="R23" s="7" t="s">
        <v>905</v>
      </c>
      <c r="S23" s="11">
        <v>45582</v>
      </c>
      <c r="T23" s="7" t="s">
        <v>985</v>
      </c>
    </row>
    <row r="24" spans="1:20" s="7" customFormat="1" ht="15.75" x14ac:dyDescent="0.25">
      <c r="A24" s="7">
        <v>2024</v>
      </c>
      <c r="B24" s="11">
        <v>45383</v>
      </c>
      <c r="C24" s="11">
        <v>45565</v>
      </c>
      <c r="D24" s="7" t="s">
        <v>984</v>
      </c>
      <c r="E24" s="7" t="s">
        <v>71</v>
      </c>
      <c r="F24" s="7" t="s">
        <v>262</v>
      </c>
      <c r="G24" s="7" t="s">
        <v>467</v>
      </c>
      <c r="H24" s="7" t="s">
        <v>262</v>
      </c>
      <c r="I24" s="7" t="s">
        <v>491</v>
      </c>
      <c r="J24" s="7" t="s">
        <v>700</v>
      </c>
      <c r="K24" s="7" t="s">
        <v>700</v>
      </c>
      <c r="L24" s="7">
        <v>2023</v>
      </c>
      <c r="M24" s="3">
        <v>3</v>
      </c>
      <c r="N24" s="7">
        <v>0</v>
      </c>
      <c r="O24" s="10">
        <v>1</v>
      </c>
      <c r="P24" s="7" t="s">
        <v>54</v>
      </c>
      <c r="Q24" s="7" t="s">
        <v>895</v>
      </c>
      <c r="R24" s="7" t="s">
        <v>906</v>
      </c>
      <c r="S24" s="11">
        <v>45582</v>
      </c>
      <c r="T24" s="7" t="s">
        <v>985</v>
      </c>
    </row>
    <row r="25" spans="1:20" s="7" customFormat="1" ht="15.75" x14ac:dyDescent="0.25">
      <c r="A25" s="7">
        <v>2024</v>
      </c>
      <c r="B25" s="11">
        <v>45383</v>
      </c>
      <c r="C25" s="11">
        <v>45565</v>
      </c>
      <c r="D25" s="7" t="s">
        <v>984</v>
      </c>
      <c r="E25" s="7" t="s">
        <v>72</v>
      </c>
      <c r="F25" s="7" t="s">
        <v>263</v>
      </c>
      <c r="G25" s="7" t="s">
        <v>467</v>
      </c>
      <c r="H25" s="7" t="s">
        <v>263</v>
      </c>
      <c r="I25" s="7" t="s">
        <v>492</v>
      </c>
      <c r="J25" s="7" t="s">
        <v>701</v>
      </c>
      <c r="K25" s="7" t="s">
        <v>701</v>
      </c>
      <c r="L25" s="7">
        <v>2023</v>
      </c>
      <c r="M25" s="3">
        <v>120</v>
      </c>
      <c r="N25" s="7">
        <v>0</v>
      </c>
      <c r="O25" s="10">
        <v>1</v>
      </c>
      <c r="P25" s="7" t="s">
        <v>54</v>
      </c>
      <c r="Q25" s="7" t="s">
        <v>895</v>
      </c>
      <c r="R25" s="7" t="s">
        <v>906</v>
      </c>
      <c r="S25" s="11">
        <v>45582</v>
      </c>
      <c r="T25" s="7" t="s">
        <v>985</v>
      </c>
    </row>
    <row r="26" spans="1:20" s="7" customFormat="1" ht="15.75" x14ac:dyDescent="0.25">
      <c r="A26" s="7">
        <v>2024</v>
      </c>
      <c r="B26" s="11">
        <v>45383</v>
      </c>
      <c r="C26" s="11">
        <v>45565</v>
      </c>
      <c r="D26" s="7" t="s">
        <v>984</v>
      </c>
      <c r="E26" s="7" t="s">
        <v>73</v>
      </c>
      <c r="F26" s="7" t="s">
        <v>264</v>
      </c>
      <c r="G26" s="7" t="s">
        <v>467</v>
      </c>
      <c r="H26" s="7" t="s">
        <v>264</v>
      </c>
      <c r="I26" s="7" t="s">
        <v>493</v>
      </c>
      <c r="J26" s="7" t="s">
        <v>702</v>
      </c>
      <c r="K26" s="7" t="s">
        <v>702</v>
      </c>
      <c r="L26" s="7">
        <v>2023</v>
      </c>
      <c r="M26" s="3">
        <v>2</v>
      </c>
      <c r="N26" s="7">
        <v>0</v>
      </c>
      <c r="O26" s="10">
        <v>1</v>
      </c>
      <c r="P26" s="7" t="s">
        <v>54</v>
      </c>
      <c r="Q26" s="7" t="s">
        <v>895</v>
      </c>
      <c r="R26" s="7" t="s">
        <v>906</v>
      </c>
      <c r="S26" s="11">
        <v>45582</v>
      </c>
      <c r="T26" s="7" t="s">
        <v>985</v>
      </c>
    </row>
    <row r="27" spans="1:20" s="7" customFormat="1" ht="15.75" x14ac:dyDescent="0.25">
      <c r="A27" s="7">
        <v>2024</v>
      </c>
      <c r="B27" s="11">
        <v>45383</v>
      </c>
      <c r="C27" s="11">
        <v>45565</v>
      </c>
      <c r="D27" s="7" t="s">
        <v>984</v>
      </c>
      <c r="E27" s="7" t="s">
        <v>74</v>
      </c>
      <c r="F27" s="7" t="s">
        <v>265</v>
      </c>
      <c r="G27" s="7" t="s">
        <v>467</v>
      </c>
      <c r="H27" s="7" t="s">
        <v>265</v>
      </c>
      <c r="I27" s="7" t="s">
        <v>494</v>
      </c>
      <c r="J27" s="7" t="s">
        <v>703</v>
      </c>
      <c r="K27" s="7" t="s">
        <v>703</v>
      </c>
      <c r="L27" s="7">
        <v>2023</v>
      </c>
      <c r="M27" s="3">
        <v>370</v>
      </c>
      <c r="N27" s="7">
        <v>0</v>
      </c>
      <c r="O27" s="10">
        <v>0.7</v>
      </c>
      <c r="P27" s="7" t="s">
        <v>54</v>
      </c>
      <c r="Q27" s="7" t="s">
        <v>895</v>
      </c>
      <c r="R27" s="7" t="s">
        <v>907</v>
      </c>
      <c r="S27" s="11">
        <v>45582</v>
      </c>
      <c r="T27" s="7" t="s">
        <v>985</v>
      </c>
    </row>
    <row r="28" spans="1:20" s="7" customFormat="1" ht="15.75" x14ac:dyDescent="0.25">
      <c r="A28" s="7">
        <v>2024</v>
      </c>
      <c r="B28" s="11">
        <v>45383</v>
      </c>
      <c r="C28" s="11">
        <v>45565</v>
      </c>
      <c r="D28" s="7" t="s">
        <v>984</v>
      </c>
      <c r="E28" s="7" t="s">
        <v>75</v>
      </c>
      <c r="F28" s="7" t="s">
        <v>266</v>
      </c>
      <c r="G28" s="7" t="s">
        <v>467</v>
      </c>
      <c r="H28" s="7" t="s">
        <v>266</v>
      </c>
      <c r="I28" s="7" t="s">
        <v>495</v>
      </c>
      <c r="J28" s="7" t="s">
        <v>704</v>
      </c>
      <c r="K28" s="7" t="s">
        <v>704</v>
      </c>
      <c r="L28" s="7">
        <v>2023</v>
      </c>
      <c r="M28" s="3">
        <v>860</v>
      </c>
      <c r="N28" s="7">
        <v>0</v>
      </c>
      <c r="O28" s="10">
        <v>0.84</v>
      </c>
      <c r="P28" s="7" t="s">
        <v>54</v>
      </c>
      <c r="Q28" s="7" t="s">
        <v>895</v>
      </c>
      <c r="R28" s="7" t="s">
        <v>907</v>
      </c>
      <c r="S28" s="11">
        <v>45582</v>
      </c>
      <c r="T28" s="7" t="s">
        <v>985</v>
      </c>
    </row>
    <row r="29" spans="1:20" s="7" customFormat="1" ht="15.75" x14ac:dyDescent="0.25">
      <c r="A29" s="7">
        <v>2024</v>
      </c>
      <c r="B29" s="11">
        <v>45383</v>
      </c>
      <c r="C29" s="11">
        <v>45565</v>
      </c>
      <c r="D29" s="7" t="s">
        <v>984</v>
      </c>
      <c r="E29" s="7" t="s">
        <v>76</v>
      </c>
      <c r="F29" s="7" t="s">
        <v>267</v>
      </c>
      <c r="G29" s="7" t="s">
        <v>466</v>
      </c>
      <c r="H29" s="7" t="s">
        <v>267</v>
      </c>
      <c r="I29" s="7" t="s">
        <v>496</v>
      </c>
      <c r="J29" s="7" t="s">
        <v>705</v>
      </c>
      <c r="K29" s="7" t="s">
        <v>705</v>
      </c>
      <c r="L29" s="7">
        <v>2023</v>
      </c>
      <c r="M29" s="8">
        <v>0</v>
      </c>
      <c r="N29" s="7">
        <v>0</v>
      </c>
      <c r="O29" s="10">
        <v>0.93</v>
      </c>
      <c r="P29" s="7" t="s">
        <v>54</v>
      </c>
      <c r="Q29" s="7" t="s">
        <v>895</v>
      </c>
      <c r="R29" s="7" t="s">
        <v>908</v>
      </c>
      <c r="S29" s="11">
        <v>45582</v>
      </c>
      <c r="T29" s="7" t="s">
        <v>985</v>
      </c>
    </row>
    <row r="30" spans="1:20" s="7" customFormat="1" ht="15.75" x14ac:dyDescent="0.25">
      <c r="A30" s="7">
        <v>2024</v>
      </c>
      <c r="B30" s="11">
        <v>45383</v>
      </c>
      <c r="C30" s="11">
        <v>45565</v>
      </c>
      <c r="D30" s="7" t="s">
        <v>984</v>
      </c>
      <c r="E30" s="7" t="s">
        <v>77</v>
      </c>
      <c r="F30" s="7" t="s">
        <v>268</v>
      </c>
      <c r="G30" s="7" t="s">
        <v>466</v>
      </c>
      <c r="H30" s="7" t="s">
        <v>468</v>
      </c>
      <c r="I30" s="7" t="s">
        <v>497</v>
      </c>
      <c r="J30" s="7" t="s">
        <v>706</v>
      </c>
      <c r="K30" s="7" t="s">
        <v>706</v>
      </c>
      <c r="L30" s="7">
        <v>2023</v>
      </c>
      <c r="M30" s="8">
        <v>2050</v>
      </c>
      <c r="N30" s="7">
        <v>0</v>
      </c>
      <c r="O30" s="10">
        <v>1</v>
      </c>
      <c r="P30" s="7" t="s">
        <v>54</v>
      </c>
      <c r="Q30" s="7" t="s">
        <v>895</v>
      </c>
      <c r="R30" s="7" t="s">
        <v>909</v>
      </c>
      <c r="S30" s="11">
        <v>45582</v>
      </c>
      <c r="T30" s="7" t="s">
        <v>985</v>
      </c>
    </row>
    <row r="31" spans="1:20" s="7" customFormat="1" ht="15.75" x14ac:dyDescent="0.25">
      <c r="A31" s="7">
        <v>2024</v>
      </c>
      <c r="B31" s="11">
        <v>45383</v>
      </c>
      <c r="C31" s="11">
        <v>45565</v>
      </c>
      <c r="D31" s="7" t="s">
        <v>984</v>
      </c>
      <c r="E31" s="7" t="s">
        <v>77</v>
      </c>
      <c r="F31" s="7" t="s">
        <v>269</v>
      </c>
      <c r="G31" s="7" t="s">
        <v>466</v>
      </c>
      <c r="H31" s="7" t="s">
        <v>269</v>
      </c>
      <c r="I31" s="7" t="s">
        <v>498</v>
      </c>
      <c r="J31" s="7" t="s">
        <v>707</v>
      </c>
      <c r="K31" s="7" t="s">
        <v>707</v>
      </c>
      <c r="L31" s="7">
        <v>2023</v>
      </c>
      <c r="M31" s="8">
        <v>530</v>
      </c>
      <c r="N31" s="7">
        <v>0</v>
      </c>
      <c r="O31" s="10">
        <v>0</v>
      </c>
      <c r="P31" s="7" t="s">
        <v>54</v>
      </c>
      <c r="Q31" s="7" t="s">
        <v>895</v>
      </c>
      <c r="R31" s="7" t="s">
        <v>909</v>
      </c>
      <c r="S31" s="11">
        <v>45582</v>
      </c>
      <c r="T31" s="7" t="s">
        <v>985</v>
      </c>
    </row>
    <row r="32" spans="1:20" s="7" customFormat="1" ht="15.75" x14ac:dyDescent="0.25">
      <c r="A32" s="7">
        <v>2024</v>
      </c>
      <c r="B32" s="11">
        <v>45383</v>
      </c>
      <c r="C32" s="11">
        <v>45565</v>
      </c>
      <c r="D32" s="7" t="s">
        <v>984</v>
      </c>
      <c r="E32" s="7" t="s">
        <v>77</v>
      </c>
      <c r="F32" s="7" t="s">
        <v>270</v>
      </c>
      <c r="G32" s="7" t="s">
        <v>466</v>
      </c>
      <c r="H32" s="7" t="s">
        <v>270</v>
      </c>
      <c r="I32" s="7" t="s">
        <v>499</v>
      </c>
      <c r="J32" s="7" t="s">
        <v>708</v>
      </c>
      <c r="K32" s="7" t="s">
        <v>708</v>
      </c>
      <c r="L32" s="7">
        <v>2023</v>
      </c>
      <c r="M32" s="8">
        <v>500</v>
      </c>
      <c r="N32" s="7">
        <v>0</v>
      </c>
      <c r="O32" s="10">
        <v>1</v>
      </c>
      <c r="P32" s="7" t="s">
        <v>54</v>
      </c>
      <c r="Q32" s="7" t="s">
        <v>895</v>
      </c>
      <c r="R32" s="7" t="s">
        <v>909</v>
      </c>
      <c r="S32" s="11">
        <v>45582</v>
      </c>
      <c r="T32" s="7" t="s">
        <v>985</v>
      </c>
    </row>
    <row r="33" spans="1:20" s="7" customFormat="1" ht="15.75" x14ac:dyDescent="0.25">
      <c r="A33" s="7">
        <v>2024</v>
      </c>
      <c r="B33" s="11">
        <v>45383</v>
      </c>
      <c r="C33" s="11">
        <v>45565</v>
      </c>
      <c r="D33" s="7" t="s">
        <v>984</v>
      </c>
      <c r="E33" s="7" t="s">
        <v>77</v>
      </c>
      <c r="F33" s="7" t="s">
        <v>271</v>
      </c>
      <c r="G33" s="7" t="s">
        <v>466</v>
      </c>
      <c r="H33" s="7" t="s">
        <v>271</v>
      </c>
      <c r="I33" s="7" t="s">
        <v>500</v>
      </c>
      <c r="J33" s="7" t="s">
        <v>709</v>
      </c>
      <c r="K33" s="7" t="s">
        <v>709</v>
      </c>
      <c r="L33" s="7">
        <v>2023</v>
      </c>
      <c r="M33" s="8">
        <v>1200</v>
      </c>
      <c r="N33" s="7">
        <v>0</v>
      </c>
      <c r="O33" s="10">
        <v>1</v>
      </c>
      <c r="P33" s="7" t="s">
        <v>54</v>
      </c>
      <c r="Q33" s="7" t="s">
        <v>895</v>
      </c>
      <c r="R33" s="7" t="s">
        <v>909</v>
      </c>
      <c r="S33" s="11">
        <v>45582</v>
      </c>
      <c r="T33" s="7" t="s">
        <v>985</v>
      </c>
    </row>
    <row r="34" spans="1:20" s="7" customFormat="1" ht="15.75" x14ac:dyDescent="0.25">
      <c r="A34" s="7">
        <v>2024</v>
      </c>
      <c r="B34" s="11">
        <v>45383</v>
      </c>
      <c r="C34" s="11">
        <v>45565</v>
      </c>
      <c r="D34" s="7" t="s">
        <v>984</v>
      </c>
      <c r="E34" s="7" t="s">
        <v>77</v>
      </c>
      <c r="F34" s="7" t="s">
        <v>272</v>
      </c>
      <c r="G34" s="7" t="s">
        <v>466</v>
      </c>
      <c r="H34" s="7" t="s">
        <v>272</v>
      </c>
      <c r="I34" s="7" t="s">
        <v>501</v>
      </c>
      <c r="J34" s="7" t="s">
        <v>710</v>
      </c>
      <c r="K34" s="7" t="s">
        <v>710</v>
      </c>
      <c r="L34" s="7">
        <v>2023</v>
      </c>
      <c r="M34" s="8">
        <v>600</v>
      </c>
      <c r="N34" s="7">
        <v>0</v>
      </c>
      <c r="O34" s="10">
        <v>0</v>
      </c>
      <c r="P34" s="7" t="s">
        <v>54</v>
      </c>
      <c r="Q34" s="7" t="s">
        <v>895</v>
      </c>
      <c r="R34" s="7" t="s">
        <v>909</v>
      </c>
      <c r="S34" s="11">
        <v>45582</v>
      </c>
      <c r="T34" s="7" t="s">
        <v>985</v>
      </c>
    </row>
    <row r="35" spans="1:20" s="7" customFormat="1" ht="15.75" x14ac:dyDescent="0.25">
      <c r="A35" s="7">
        <v>2024</v>
      </c>
      <c r="B35" s="11">
        <v>45383</v>
      </c>
      <c r="C35" s="11">
        <v>45565</v>
      </c>
      <c r="D35" s="7" t="s">
        <v>984</v>
      </c>
      <c r="E35" s="7" t="s">
        <v>77</v>
      </c>
      <c r="F35" s="7" t="s">
        <v>273</v>
      </c>
      <c r="G35" s="7" t="s">
        <v>466</v>
      </c>
      <c r="H35" s="7" t="s">
        <v>273</v>
      </c>
      <c r="I35" s="7" t="s">
        <v>502</v>
      </c>
      <c r="J35" s="7" t="s">
        <v>711</v>
      </c>
      <c r="K35" s="7" t="s">
        <v>711</v>
      </c>
      <c r="L35" s="7">
        <v>2023</v>
      </c>
      <c r="M35" s="8">
        <v>1000</v>
      </c>
      <c r="N35" s="7">
        <v>0</v>
      </c>
      <c r="O35" s="10">
        <v>0.36</v>
      </c>
      <c r="P35" s="7" t="s">
        <v>54</v>
      </c>
      <c r="Q35" s="7" t="s">
        <v>895</v>
      </c>
      <c r="R35" s="7" t="s">
        <v>909</v>
      </c>
      <c r="S35" s="11">
        <v>45582</v>
      </c>
      <c r="T35" s="7" t="s">
        <v>985</v>
      </c>
    </row>
    <row r="36" spans="1:20" s="7" customFormat="1" ht="15.75" x14ac:dyDescent="0.25">
      <c r="A36" s="7">
        <v>2024</v>
      </c>
      <c r="B36" s="11">
        <v>45383</v>
      </c>
      <c r="C36" s="11">
        <v>45565</v>
      </c>
      <c r="D36" s="7" t="s">
        <v>984</v>
      </c>
      <c r="E36" s="7" t="s">
        <v>77</v>
      </c>
      <c r="F36" s="7" t="s">
        <v>274</v>
      </c>
      <c r="G36" s="7" t="s">
        <v>466</v>
      </c>
      <c r="H36" s="7" t="s">
        <v>274</v>
      </c>
      <c r="I36" s="7" t="s">
        <v>503</v>
      </c>
      <c r="J36" s="7" t="s">
        <v>712</v>
      </c>
      <c r="K36" s="7" t="s">
        <v>712</v>
      </c>
      <c r="L36" s="7">
        <v>2023</v>
      </c>
      <c r="M36" s="8">
        <v>1400</v>
      </c>
      <c r="N36" s="7">
        <v>0</v>
      </c>
      <c r="O36" s="10">
        <v>7.0000000000000007E-2</v>
      </c>
      <c r="P36" s="7" t="s">
        <v>54</v>
      </c>
      <c r="Q36" s="7" t="s">
        <v>895</v>
      </c>
      <c r="R36" s="7" t="s">
        <v>909</v>
      </c>
      <c r="S36" s="11">
        <v>45582</v>
      </c>
      <c r="T36" s="7" t="s">
        <v>985</v>
      </c>
    </row>
    <row r="37" spans="1:20" s="7" customFormat="1" ht="15.75" x14ac:dyDescent="0.25">
      <c r="A37" s="7">
        <v>2024</v>
      </c>
      <c r="B37" s="11">
        <v>45383</v>
      </c>
      <c r="C37" s="11">
        <v>45565</v>
      </c>
      <c r="D37" s="7" t="s">
        <v>984</v>
      </c>
      <c r="E37" s="7" t="s">
        <v>77</v>
      </c>
      <c r="F37" s="7" t="s">
        <v>275</v>
      </c>
      <c r="G37" s="7" t="s">
        <v>466</v>
      </c>
      <c r="H37" s="7" t="s">
        <v>275</v>
      </c>
      <c r="I37" s="7" t="s">
        <v>504</v>
      </c>
      <c r="J37" s="7" t="s">
        <v>713</v>
      </c>
      <c r="K37" s="7" t="s">
        <v>713</v>
      </c>
      <c r="L37" s="7">
        <v>2023</v>
      </c>
      <c r="M37" s="8">
        <v>7</v>
      </c>
      <c r="N37" s="7">
        <v>0</v>
      </c>
      <c r="O37" s="10">
        <v>0</v>
      </c>
      <c r="P37" s="7" t="s">
        <v>54</v>
      </c>
      <c r="Q37" s="7" t="s">
        <v>895</v>
      </c>
      <c r="R37" s="7" t="s">
        <v>909</v>
      </c>
      <c r="S37" s="11">
        <v>45582</v>
      </c>
      <c r="T37" s="7" t="s">
        <v>985</v>
      </c>
    </row>
    <row r="38" spans="1:20" s="7" customFormat="1" ht="15.75" x14ac:dyDescent="0.25">
      <c r="A38" s="7">
        <v>2024</v>
      </c>
      <c r="B38" s="11">
        <v>45383</v>
      </c>
      <c r="C38" s="11">
        <v>45565</v>
      </c>
      <c r="D38" s="7" t="s">
        <v>984</v>
      </c>
      <c r="E38" s="7" t="s">
        <v>77</v>
      </c>
      <c r="F38" s="7" t="s">
        <v>276</v>
      </c>
      <c r="G38" s="7" t="s">
        <v>466</v>
      </c>
      <c r="H38" s="7" t="s">
        <v>276</v>
      </c>
      <c r="I38" s="7" t="s">
        <v>505</v>
      </c>
      <c r="J38" s="7" t="s">
        <v>714</v>
      </c>
      <c r="K38" s="7" t="s">
        <v>714</v>
      </c>
      <c r="L38" s="7">
        <v>2023</v>
      </c>
      <c r="M38" s="8">
        <v>11600</v>
      </c>
      <c r="N38" s="7">
        <v>0</v>
      </c>
      <c r="O38" s="10">
        <v>0.39</v>
      </c>
      <c r="P38" s="7" t="s">
        <v>54</v>
      </c>
      <c r="Q38" s="7" t="s">
        <v>895</v>
      </c>
      <c r="R38" s="7" t="s">
        <v>909</v>
      </c>
      <c r="S38" s="11">
        <v>45582</v>
      </c>
      <c r="T38" s="7" t="s">
        <v>985</v>
      </c>
    </row>
    <row r="39" spans="1:20" s="7" customFormat="1" ht="15.75" x14ac:dyDescent="0.25">
      <c r="A39" s="7">
        <v>2024</v>
      </c>
      <c r="B39" s="11">
        <v>45383</v>
      </c>
      <c r="C39" s="11">
        <v>45565</v>
      </c>
      <c r="D39" s="7" t="s">
        <v>984</v>
      </c>
      <c r="E39" s="7" t="s">
        <v>77</v>
      </c>
      <c r="F39" s="7" t="s">
        <v>277</v>
      </c>
      <c r="G39" s="7" t="s">
        <v>466</v>
      </c>
      <c r="H39" s="7" t="s">
        <v>277</v>
      </c>
      <c r="I39" s="7" t="s">
        <v>506</v>
      </c>
      <c r="J39" s="7" t="s">
        <v>715</v>
      </c>
      <c r="K39" s="7" t="s">
        <v>715</v>
      </c>
      <c r="L39" s="7">
        <v>2023</v>
      </c>
      <c r="M39" s="8">
        <v>1500</v>
      </c>
      <c r="N39" s="7">
        <v>0</v>
      </c>
      <c r="O39" s="10">
        <v>0</v>
      </c>
      <c r="P39" s="7" t="s">
        <v>54</v>
      </c>
      <c r="Q39" s="7" t="s">
        <v>895</v>
      </c>
      <c r="R39" s="7" t="s">
        <v>909</v>
      </c>
      <c r="S39" s="11">
        <v>45582</v>
      </c>
      <c r="T39" s="7" t="s">
        <v>985</v>
      </c>
    </row>
    <row r="40" spans="1:20" s="7" customFormat="1" ht="15.75" x14ac:dyDescent="0.25">
      <c r="A40" s="7">
        <v>2024</v>
      </c>
      <c r="B40" s="11">
        <v>45383</v>
      </c>
      <c r="C40" s="11">
        <v>45565</v>
      </c>
      <c r="D40" s="7" t="s">
        <v>984</v>
      </c>
      <c r="E40" s="7" t="s">
        <v>77</v>
      </c>
      <c r="F40" s="7" t="s">
        <v>278</v>
      </c>
      <c r="G40" s="7" t="s">
        <v>466</v>
      </c>
      <c r="H40" s="7" t="s">
        <v>469</v>
      </c>
      <c r="I40" s="7" t="s">
        <v>278</v>
      </c>
      <c r="J40" s="7" t="s">
        <v>716</v>
      </c>
      <c r="K40" s="7" t="s">
        <v>716</v>
      </c>
      <c r="L40" s="7">
        <v>2023</v>
      </c>
      <c r="M40" s="8">
        <v>6</v>
      </c>
      <c r="N40" s="7">
        <v>0</v>
      </c>
      <c r="O40" s="10">
        <v>1</v>
      </c>
      <c r="P40" s="7" t="s">
        <v>54</v>
      </c>
      <c r="Q40" s="7" t="s">
        <v>895</v>
      </c>
      <c r="R40" s="7" t="s">
        <v>909</v>
      </c>
      <c r="S40" s="11">
        <v>45582</v>
      </c>
      <c r="T40" s="7" t="s">
        <v>985</v>
      </c>
    </row>
    <row r="41" spans="1:20" s="7" customFormat="1" ht="15.75" x14ac:dyDescent="0.25">
      <c r="A41" s="7">
        <v>2024</v>
      </c>
      <c r="B41" s="11">
        <v>45383</v>
      </c>
      <c r="C41" s="11">
        <v>45565</v>
      </c>
      <c r="D41" s="7" t="s">
        <v>984</v>
      </c>
      <c r="E41" s="7" t="s">
        <v>77</v>
      </c>
      <c r="F41" s="7" t="s">
        <v>279</v>
      </c>
      <c r="G41" s="7" t="s">
        <v>466</v>
      </c>
      <c r="H41" s="7" t="s">
        <v>279</v>
      </c>
      <c r="I41" s="7" t="s">
        <v>507</v>
      </c>
      <c r="J41" s="7" t="s">
        <v>717</v>
      </c>
      <c r="K41" s="7" t="s">
        <v>717</v>
      </c>
      <c r="L41" s="7">
        <v>2023</v>
      </c>
      <c r="M41" s="8">
        <v>120</v>
      </c>
      <c r="N41" s="7">
        <v>0</v>
      </c>
      <c r="O41" s="10">
        <v>0</v>
      </c>
      <c r="P41" s="7" t="s">
        <v>54</v>
      </c>
      <c r="Q41" s="7" t="s">
        <v>895</v>
      </c>
      <c r="R41" s="7" t="s">
        <v>909</v>
      </c>
      <c r="S41" s="11">
        <v>45582</v>
      </c>
      <c r="T41" s="7" t="s">
        <v>985</v>
      </c>
    </row>
    <row r="42" spans="1:20" s="7" customFormat="1" ht="15.75" x14ac:dyDescent="0.25">
      <c r="A42" s="7">
        <v>2024</v>
      </c>
      <c r="B42" s="11">
        <v>45383</v>
      </c>
      <c r="C42" s="11">
        <v>45565</v>
      </c>
      <c r="D42" s="7" t="s">
        <v>984</v>
      </c>
      <c r="E42" s="7" t="s">
        <v>78</v>
      </c>
      <c r="F42" s="7" t="s">
        <v>280</v>
      </c>
      <c r="G42" s="7" t="s">
        <v>467</v>
      </c>
      <c r="H42" s="7" t="s">
        <v>280</v>
      </c>
      <c r="I42" s="7" t="s">
        <v>508</v>
      </c>
      <c r="J42" s="7" t="s">
        <v>718</v>
      </c>
      <c r="K42" s="7" t="s">
        <v>718</v>
      </c>
      <c r="L42" s="7">
        <v>2023</v>
      </c>
      <c r="M42" s="8">
        <v>1400</v>
      </c>
      <c r="N42" s="7">
        <v>0</v>
      </c>
      <c r="O42" s="10">
        <v>0.56000000000000005</v>
      </c>
      <c r="P42" s="7" t="s">
        <v>54</v>
      </c>
      <c r="Q42" s="7" t="s">
        <v>895</v>
      </c>
      <c r="R42" s="7" t="s">
        <v>909</v>
      </c>
      <c r="S42" s="11">
        <v>45582</v>
      </c>
      <c r="T42" s="7" t="s">
        <v>985</v>
      </c>
    </row>
    <row r="43" spans="1:20" s="7" customFormat="1" ht="15.75" x14ac:dyDescent="0.25">
      <c r="A43" s="7">
        <v>2024</v>
      </c>
      <c r="B43" s="11">
        <v>45383</v>
      </c>
      <c r="C43" s="11">
        <v>45565</v>
      </c>
      <c r="D43" s="7" t="s">
        <v>984</v>
      </c>
      <c r="E43" s="7" t="s">
        <v>79</v>
      </c>
      <c r="F43" s="7" t="s">
        <v>281</v>
      </c>
      <c r="G43" s="7" t="s">
        <v>467</v>
      </c>
      <c r="H43" s="7" t="s">
        <v>281</v>
      </c>
      <c r="I43" s="7" t="s">
        <v>509</v>
      </c>
      <c r="J43" s="7" t="s">
        <v>719</v>
      </c>
      <c r="K43" s="7" t="s">
        <v>719</v>
      </c>
      <c r="L43" s="7">
        <v>2023</v>
      </c>
      <c r="M43" s="8">
        <v>130</v>
      </c>
      <c r="N43" s="7">
        <v>0</v>
      </c>
      <c r="O43" s="10">
        <v>0.93</v>
      </c>
      <c r="P43" s="7" t="s">
        <v>54</v>
      </c>
      <c r="Q43" s="7" t="s">
        <v>895</v>
      </c>
      <c r="R43" s="7" t="s">
        <v>910</v>
      </c>
      <c r="S43" s="11">
        <v>45582</v>
      </c>
      <c r="T43" s="7" t="s">
        <v>985</v>
      </c>
    </row>
    <row r="44" spans="1:20" s="7" customFormat="1" ht="15.75" x14ac:dyDescent="0.25">
      <c r="A44" s="7">
        <v>2024</v>
      </c>
      <c r="B44" s="11">
        <v>45383</v>
      </c>
      <c r="C44" s="11">
        <v>45565</v>
      </c>
      <c r="D44" s="7" t="s">
        <v>984</v>
      </c>
      <c r="E44" s="7" t="s">
        <v>80</v>
      </c>
      <c r="F44" s="7" t="s">
        <v>282</v>
      </c>
      <c r="G44" s="7" t="s">
        <v>467</v>
      </c>
      <c r="H44" s="7" t="s">
        <v>282</v>
      </c>
      <c r="I44" s="7" t="s">
        <v>510</v>
      </c>
      <c r="J44" s="7" t="s">
        <v>720</v>
      </c>
      <c r="K44" s="7" t="s">
        <v>720</v>
      </c>
      <c r="L44" s="7">
        <v>2023</v>
      </c>
      <c r="M44" s="8">
        <v>100</v>
      </c>
      <c r="N44" s="7">
        <v>0</v>
      </c>
      <c r="O44" s="10">
        <v>0.86</v>
      </c>
      <c r="P44" s="7" t="s">
        <v>54</v>
      </c>
      <c r="Q44" s="7" t="s">
        <v>895</v>
      </c>
      <c r="R44" s="7" t="s">
        <v>910</v>
      </c>
      <c r="S44" s="11">
        <v>45582</v>
      </c>
      <c r="T44" s="7" t="s">
        <v>985</v>
      </c>
    </row>
    <row r="45" spans="1:20" s="7" customFormat="1" ht="15.75" x14ac:dyDescent="0.25">
      <c r="A45" s="7">
        <v>2024</v>
      </c>
      <c r="B45" s="11">
        <v>45383</v>
      </c>
      <c r="C45" s="11">
        <v>45565</v>
      </c>
      <c r="D45" s="7" t="s">
        <v>984</v>
      </c>
      <c r="E45" s="7" t="s">
        <v>81</v>
      </c>
      <c r="F45" s="7" t="s">
        <v>283</v>
      </c>
      <c r="G45" s="7" t="s">
        <v>467</v>
      </c>
      <c r="H45" s="7" t="s">
        <v>283</v>
      </c>
      <c r="I45" s="7" t="s">
        <v>511</v>
      </c>
      <c r="J45" s="7" t="s">
        <v>721</v>
      </c>
      <c r="K45" s="7" t="s">
        <v>721</v>
      </c>
      <c r="L45" s="7">
        <v>2023</v>
      </c>
      <c r="M45" s="8">
        <v>4</v>
      </c>
      <c r="N45" s="7">
        <v>0</v>
      </c>
      <c r="O45" s="10">
        <v>1</v>
      </c>
      <c r="P45" s="7" t="s">
        <v>54</v>
      </c>
      <c r="Q45" s="7" t="s">
        <v>895</v>
      </c>
      <c r="R45" s="7" t="s">
        <v>910</v>
      </c>
      <c r="S45" s="11">
        <v>45582</v>
      </c>
      <c r="T45" s="7" t="s">
        <v>985</v>
      </c>
    </row>
    <row r="46" spans="1:20" s="7" customFormat="1" ht="15.75" x14ac:dyDescent="0.25">
      <c r="A46" s="7">
        <v>2024</v>
      </c>
      <c r="B46" s="11">
        <v>45383</v>
      </c>
      <c r="C46" s="11">
        <v>45565</v>
      </c>
      <c r="D46" s="7" t="s">
        <v>984</v>
      </c>
      <c r="E46" s="7" t="s">
        <v>82</v>
      </c>
      <c r="F46" s="7" t="s">
        <v>284</v>
      </c>
      <c r="G46" s="7" t="s">
        <v>467</v>
      </c>
      <c r="H46" s="7" t="s">
        <v>284</v>
      </c>
      <c r="I46" s="7" t="s">
        <v>512</v>
      </c>
      <c r="J46" s="7" t="s">
        <v>722</v>
      </c>
      <c r="K46" s="7" t="s">
        <v>722</v>
      </c>
      <c r="L46" s="7">
        <v>2023</v>
      </c>
      <c r="M46" s="8">
        <v>90</v>
      </c>
      <c r="N46" s="7">
        <v>0</v>
      </c>
      <c r="O46" s="10">
        <v>0.37</v>
      </c>
      <c r="P46" s="7" t="s">
        <v>54</v>
      </c>
      <c r="Q46" s="7" t="s">
        <v>895</v>
      </c>
      <c r="R46" s="7" t="s">
        <v>910</v>
      </c>
      <c r="S46" s="11">
        <v>45582</v>
      </c>
      <c r="T46" s="7" t="s">
        <v>985</v>
      </c>
    </row>
    <row r="47" spans="1:20" s="7" customFormat="1" ht="15.75" x14ac:dyDescent="0.25">
      <c r="A47" s="7">
        <v>2024</v>
      </c>
      <c r="B47" s="11">
        <v>45383</v>
      </c>
      <c r="C47" s="11">
        <v>45565</v>
      </c>
      <c r="D47" s="7" t="s">
        <v>984</v>
      </c>
      <c r="E47" s="7" t="s">
        <v>83</v>
      </c>
      <c r="F47" s="7" t="s">
        <v>285</v>
      </c>
      <c r="G47" s="7" t="s">
        <v>467</v>
      </c>
      <c r="H47" s="7" t="s">
        <v>285</v>
      </c>
      <c r="I47" s="7" t="s">
        <v>513</v>
      </c>
      <c r="J47" s="7" t="s">
        <v>723</v>
      </c>
      <c r="K47" s="7" t="s">
        <v>723</v>
      </c>
      <c r="L47" s="7">
        <v>2023</v>
      </c>
      <c r="M47" s="8">
        <v>390</v>
      </c>
      <c r="N47" s="7">
        <v>0</v>
      </c>
      <c r="O47" s="10">
        <v>1</v>
      </c>
      <c r="P47" s="7" t="s">
        <v>54</v>
      </c>
      <c r="Q47" s="7" t="s">
        <v>895</v>
      </c>
      <c r="R47" s="7" t="s">
        <v>910</v>
      </c>
      <c r="S47" s="11">
        <v>45582</v>
      </c>
      <c r="T47" s="7" t="s">
        <v>985</v>
      </c>
    </row>
    <row r="48" spans="1:20" s="7" customFormat="1" ht="15.75" x14ac:dyDescent="0.25">
      <c r="A48" s="7">
        <v>2024</v>
      </c>
      <c r="B48" s="11">
        <v>45383</v>
      </c>
      <c r="C48" s="11">
        <v>45565</v>
      </c>
      <c r="D48" s="7" t="s">
        <v>984</v>
      </c>
      <c r="E48" s="7" t="s">
        <v>83</v>
      </c>
      <c r="F48" s="7" t="s">
        <v>286</v>
      </c>
      <c r="G48" s="7" t="s">
        <v>467</v>
      </c>
      <c r="H48" s="7" t="s">
        <v>286</v>
      </c>
      <c r="I48" s="7" t="s">
        <v>514</v>
      </c>
      <c r="J48" s="7" t="s">
        <v>724</v>
      </c>
      <c r="K48" s="7" t="s">
        <v>724</v>
      </c>
      <c r="L48" s="7">
        <v>2023</v>
      </c>
      <c r="M48" s="8">
        <v>1000</v>
      </c>
      <c r="N48" s="7">
        <v>0</v>
      </c>
      <c r="O48" s="10">
        <v>1</v>
      </c>
      <c r="P48" s="7" t="s">
        <v>54</v>
      </c>
      <c r="Q48" s="7" t="s">
        <v>895</v>
      </c>
      <c r="R48" s="7" t="s">
        <v>910</v>
      </c>
      <c r="S48" s="11">
        <v>45582</v>
      </c>
      <c r="T48" s="7" t="s">
        <v>985</v>
      </c>
    </row>
    <row r="49" spans="1:20" s="7" customFormat="1" ht="15.75" x14ac:dyDescent="0.25">
      <c r="A49" s="7">
        <v>2024</v>
      </c>
      <c r="B49" s="11">
        <v>45383</v>
      </c>
      <c r="C49" s="11">
        <v>45565</v>
      </c>
      <c r="D49" s="7" t="s">
        <v>984</v>
      </c>
      <c r="E49" s="7" t="s">
        <v>84</v>
      </c>
      <c r="F49" s="7" t="s">
        <v>287</v>
      </c>
      <c r="G49" s="7" t="s">
        <v>467</v>
      </c>
      <c r="H49" s="7" t="s">
        <v>287</v>
      </c>
      <c r="I49" s="7" t="s">
        <v>515</v>
      </c>
      <c r="J49" s="7" t="s">
        <v>692</v>
      </c>
      <c r="K49" s="7" t="s">
        <v>692</v>
      </c>
      <c r="L49" s="7">
        <v>2023</v>
      </c>
      <c r="M49" s="8">
        <v>100</v>
      </c>
      <c r="N49" s="7">
        <v>0</v>
      </c>
      <c r="O49" s="10">
        <v>0.86</v>
      </c>
      <c r="P49" s="7" t="s">
        <v>54</v>
      </c>
      <c r="Q49" s="7" t="s">
        <v>895</v>
      </c>
      <c r="R49" s="7" t="s">
        <v>910</v>
      </c>
      <c r="S49" s="11">
        <v>45582</v>
      </c>
      <c r="T49" s="7" t="s">
        <v>985</v>
      </c>
    </row>
    <row r="50" spans="1:20" s="7" customFormat="1" ht="15.75" x14ac:dyDescent="0.25">
      <c r="A50" s="7">
        <v>2024</v>
      </c>
      <c r="B50" s="11">
        <v>45383</v>
      </c>
      <c r="C50" s="11">
        <v>45565</v>
      </c>
      <c r="D50" s="7" t="s">
        <v>984</v>
      </c>
      <c r="E50" s="7" t="s">
        <v>85</v>
      </c>
      <c r="F50" s="7" t="s">
        <v>288</v>
      </c>
      <c r="G50" s="7" t="s">
        <v>466</v>
      </c>
      <c r="H50" s="7" t="s">
        <v>288</v>
      </c>
      <c r="I50" s="7" t="s">
        <v>516</v>
      </c>
      <c r="J50" s="7" t="s">
        <v>725</v>
      </c>
      <c r="K50" s="7" t="s">
        <v>725</v>
      </c>
      <c r="L50" s="7">
        <v>2023</v>
      </c>
      <c r="M50" s="2">
        <v>1</v>
      </c>
      <c r="N50" s="7">
        <v>0</v>
      </c>
      <c r="O50" s="10">
        <v>1</v>
      </c>
      <c r="P50" s="7" t="s">
        <v>54</v>
      </c>
      <c r="Q50" s="7" t="s">
        <v>895</v>
      </c>
      <c r="R50" s="7" t="s">
        <v>911</v>
      </c>
      <c r="S50" s="11">
        <v>45582</v>
      </c>
      <c r="T50" s="7" t="s">
        <v>985</v>
      </c>
    </row>
    <row r="51" spans="1:20" s="7" customFormat="1" ht="15.75" x14ac:dyDescent="0.25">
      <c r="A51" s="7">
        <v>2024</v>
      </c>
      <c r="B51" s="11">
        <v>45383</v>
      </c>
      <c r="C51" s="11">
        <v>45565</v>
      </c>
      <c r="D51" s="7" t="s">
        <v>984</v>
      </c>
      <c r="E51" s="7" t="s">
        <v>86</v>
      </c>
      <c r="F51" s="7" t="s">
        <v>289</v>
      </c>
      <c r="G51" s="7" t="s">
        <v>466</v>
      </c>
      <c r="H51" s="7" t="s">
        <v>289</v>
      </c>
      <c r="I51" s="7" t="s">
        <v>517</v>
      </c>
      <c r="J51" s="7" t="s">
        <v>726</v>
      </c>
      <c r="K51" s="7" t="s">
        <v>726</v>
      </c>
      <c r="L51" s="7">
        <v>2023</v>
      </c>
      <c r="M51" s="2">
        <v>1</v>
      </c>
      <c r="N51" s="7">
        <v>0</v>
      </c>
      <c r="O51" s="10">
        <v>1</v>
      </c>
      <c r="P51" s="7" t="s">
        <v>54</v>
      </c>
      <c r="Q51" s="7" t="s">
        <v>895</v>
      </c>
      <c r="R51" s="7" t="s">
        <v>912</v>
      </c>
      <c r="S51" s="11">
        <v>45582</v>
      </c>
      <c r="T51" s="7" t="s">
        <v>985</v>
      </c>
    </row>
    <row r="52" spans="1:20" s="7" customFormat="1" ht="15.75" x14ac:dyDescent="0.25">
      <c r="A52" s="7">
        <v>2024</v>
      </c>
      <c r="B52" s="11">
        <v>45383</v>
      </c>
      <c r="C52" s="11">
        <v>45565</v>
      </c>
      <c r="D52" s="7" t="s">
        <v>984</v>
      </c>
      <c r="E52" s="7" t="s">
        <v>87</v>
      </c>
      <c r="F52" s="7" t="s">
        <v>290</v>
      </c>
      <c r="G52" s="7" t="s">
        <v>466</v>
      </c>
      <c r="H52" s="7" t="s">
        <v>290</v>
      </c>
      <c r="I52" s="7" t="s">
        <v>518</v>
      </c>
      <c r="J52" s="7" t="s">
        <v>727</v>
      </c>
      <c r="K52" s="7" t="s">
        <v>727</v>
      </c>
      <c r="L52" s="7">
        <v>2023</v>
      </c>
      <c r="M52" s="2">
        <v>1</v>
      </c>
      <c r="N52" s="7">
        <v>0</v>
      </c>
      <c r="O52" s="10">
        <v>1</v>
      </c>
      <c r="P52" s="7" t="s">
        <v>54</v>
      </c>
      <c r="Q52" s="7" t="s">
        <v>895</v>
      </c>
      <c r="R52" s="7" t="s">
        <v>912</v>
      </c>
      <c r="S52" s="11">
        <v>45582</v>
      </c>
      <c r="T52" s="7" t="s">
        <v>985</v>
      </c>
    </row>
    <row r="53" spans="1:20" s="7" customFormat="1" ht="15.75" x14ac:dyDescent="0.25">
      <c r="A53" s="7">
        <v>2024</v>
      </c>
      <c r="B53" s="11">
        <v>45383</v>
      </c>
      <c r="C53" s="11">
        <v>45565</v>
      </c>
      <c r="D53" s="7" t="s">
        <v>984</v>
      </c>
      <c r="E53" s="7" t="s">
        <v>88</v>
      </c>
      <c r="F53" s="7" t="s">
        <v>291</v>
      </c>
      <c r="G53" s="7" t="s">
        <v>466</v>
      </c>
      <c r="H53" s="7" t="s">
        <v>291</v>
      </c>
      <c r="I53" s="7" t="s">
        <v>519</v>
      </c>
      <c r="J53" s="7" t="s">
        <v>728</v>
      </c>
      <c r="K53" s="7" t="s">
        <v>728</v>
      </c>
      <c r="L53" s="7">
        <v>2023</v>
      </c>
      <c r="M53" s="3">
        <v>136673157</v>
      </c>
      <c r="N53" s="7">
        <v>0</v>
      </c>
      <c r="O53" s="10">
        <v>0.91</v>
      </c>
      <c r="P53" s="7" t="s">
        <v>54</v>
      </c>
      <c r="Q53" s="7" t="s">
        <v>895</v>
      </c>
      <c r="R53" s="7" t="s">
        <v>913</v>
      </c>
      <c r="S53" s="11">
        <v>45582</v>
      </c>
      <c r="T53" s="7" t="s">
        <v>985</v>
      </c>
    </row>
    <row r="54" spans="1:20" s="7" customFormat="1" ht="15.75" x14ac:dyDescent="0.25">
      <c r="A54" s="7">
        <v>2024</v>
      </c>
      <c r="B54" s="11">
        <v>45383</v>
      </c>
      <c r="C54" s="11">
        <v>45565</v>
      </c>
      <c r="D54" s="7" t="s">
        <v>984</v>
      </c>
      <c r="E54" s="7" t="s">
        <v>88</v>
      </c>
      <c r="F54" s="7" t="s">
        <v>292</v>
      </c>
      <c r="G54" s="7" t="s">
        <v>466</v>
      </c>
      <c r="H54" s="7" t="s">
        <v>292</v>
      </c>
      <c r="I54" s="7" t="s">
        <v>520</v>
      </c>
      <c r="J54" s="7" t="s">
        <v>729</v>
      </c>
      <c r="K54" s="7" t="s">
        <v>729</v>
      </c>
      <c r="L54" s="7">
        <v>2023</v>
      </c>
      <c r="M54" s="3">
        <v>43758704.799999997</v>
      </c>
      <c r="N54" s="7">
        <v>0</v>
      </c>
      <c r="O54" s="10">
        <v>1</v>
      </c>
      <c r="P54" s="7" t="s">
        <v>54</v>
      </c>
      <c r="Q54" s="7" t="s">
        <v>895</v>
      </c>
      <c r="R54" s="7" t="s">
        <v>913</v>
      </c>
      <c r="S54" s="11">
        <v>45582</v>
      </c>
      <c r="T54" s="7" t="s">
        <v>985</v>
      </c>
    </row>
    <row r="55" spans="1:20" s="7" customFormat="1" ht="15.75" x14ac:dyDescent="0.25">
      <c r="A55" s="7">
        <v>2024</v>
      </c>
      <c r="B55" s="11">
        <v>45383</v>
      </c>
      <c r="C55" s="11">
        <v>45565</v>
      </c>
      <c r="D55" s="7" t="s">
        <v>984</v>
      </c>
      <c r="E55" s="7" t="s">
        <v>88</v>
      </c>
      <c r="F55" s="7" t="s">
        <v>293</v>
      </c>
      <c r="G55" s="7" t="s">
        <v>466</v>
      </c>
      <c r="H55" s="7" t="s">
        <v>293</v>
      </c>
      <c r="I55" s="7" t="s">
        <v>521</v>
      </c>
      <c r="J55" s="7" t="s">
        <v>730</v>
      </c>
      <c r="K55" s="7" t="s">
        <v>730</v>
      </c>
      <c r="L55" s="7">
        <v>2023</v>
      </c>
      <c r="M55" s="3">
        <v>1002111.51</v>
      </c>
      <c r="N55" s="7">
        <v>0</v>
      </c>
      <c r="O55" s="10">
        <v>1</v>
      </c>
      <c r="P55" s="7" t="s">
        <v>54</v>
      </c>
      <c r="Q55" s="7" t="s">
        <v>895</v>
      </c>
      <c r="R55" s="7" t="s">
        <v>913</v>
      </c>
      <c r="S55" s="11">
        <v>45582</v>
      </c>
      <c r="T55" s="7" t="s">
        <v>985</v>
      </c>
    </row>
    <row r="56" spans="1:20" s="7" customFormat="1" ht="15.75" x14ac:dyDescent="0.25">
      <c r="A56" s="7">
        <v>2024</v>
      </c>
      <c r="B56" s="11">
        <v>45383</v>
      </c>
      <c r="C56" s="11">
        <v>45565</v>
      </c>
      <c r="D56" s="7" t="s">
        <v>984</v>
      </c>
      <c r="E56" s="7" t="s">
        <v>88</v>
      </c>
      <c r="F56" s="7" t="s">
        <v>294</v>
      </c>
      <c r="G56" s="7" t="s">
        <v>466</v>
      </c>
      <c r="H56" s="7" t="s">
        <v>294</v>
      </c>
      <c r="I56" s="7" t="s">
        <v>522</v>
      </c>
      <c r="J56" s="7" t="s">
        <v>731</v>
      </c>
      <c r="K56" s="7" t="s">
        <v>731</v>
      </c>
      <c r="L56" s="7">
        <v>2023</v>
      </c>
      <c r="M56" s="3">
        <v>21158188.600000001</v>
      </c>
      <c r="N56" s="7">
        <v>0</v>
      </c>
      <c r="O56" s="10">
        <v>0.79</v>
      </c>
      <c r="P56" s="7" t="s">
        <v>54</v>
      </c>
      <c r="Q56" s="7" t="s">
        <v>895</v>
      </c>
      <c r="R56" s="7" t="s">
        <v>913</v>
      </c>
      <c r="S56" s="11">
        <v>45582</v>
      </c>
      <c r="T56" s="7" t="s">
        <v>985</v>
      </c>
    </row>
    <row r="57" spans="1:20" s="7" customFormat="1" ht="15.75" x14ac:dyDescent="0.25">
      <c r="A57" s="7">
        <v>2024</v>
      </c>
      <c r="B57" s="11">
        <v>45383</v>
      </c>
      <c r="C57" s="11">
        <v>45565</v>
      </c>
      <c r="D57" s="7" t="s">
        <v>984</v>
      </c>
      <c r="E57" s="7" t="s">
        <v>88</v>
      </c>
      <c r="F57" s="7" t="s">
        <v>295</v>
      </c>
      <c r="G57" s="7" t="s">
        <v>466</v>
      </c>
      <c r="H57" s="7" t="s">
        <v>295</v>
      </c>
      <c r="I57" s="7" t="s">
        <v>523</v>
      </c>
      <c r="J57" s="7" t="s">
        <v>732</v>
      </c>
      <c r="K57" s="7" t="s">
        <v>732</v>
      </c>
      <c r="L57" s="7">
        <v>2023</v>
      </c>
      <c r="M57" s="3">
        <v>360</v>
      </c>
      <c r="N57" s="7">
        <v>0</v>
      </c>
      <c r="O57" s="10">
        <v>1</v>
      </c>
      <c r="P57" s="7" t="s">
        <v>54</v>
      </c>
      <c r="Q57" s="7" t="s">
        <v>895</v>
      </c>
      <c r="R57" s="7" t="s">
        <v>913</v>
      </c>
      <c r="S57" s="11">
        <v>45582</v>
      </c>
      <c r="T57" s="7" t="s">
        <v>985</v>
      </c>
    </row>
    <row r="58" spans="1:20" s="7" customFormat="1" ht="15.75" x14ac:dyDescent="0.25">
      <c r="A58" s="7">
        <v>2024</v>
      </c>
      <c r="B58" s="11">
        <v>45383</v>
      </c>
      <c r="C58" s="11">
        <v>45565</v>
      </c>
      <c r="D58" s="7" t="s">
        <v>984</v>
      </c>
      <c r="E58" s="7" t="s">
        <v>88</v>
      </c>
      <c r="F58" s="7" t="s">
        <v>296</v>
      </c>
      <c r="G58" s="7" t="s">
        <v>466</v>
      </c>
      <c r="H58" s="7" t="s">
        <v>296</v>
      </c>
      <c r="I58" s="7" t="s">
        <v>524</v>
      </c>
      <c r="J58" s="7" t="s">
        <v>733</v>
      </c>
      <c r="K58" s="7" t="s">
        <v>733</v>
      </c>
      <c r="L58" s="7">
        <v>2023</v>
      </c>
      <c r="M58" s="3">
        <v>90</v>
      </c>
      <c r="N58" s="7">
        <v>0</v>
      </c>
      <c r="O58" s="10">
        <v>1</v>
      </c>
      <c r="P58" s="7" t="s">
        <v>54</v>
      </c>
      <c r="Q58" s="7" t="s">
        <v>895</v>
      </c>
      <c r="R58" s="7" t="s">
        <v>913</v>
      </c>
      <c r="S58" s="11">
        <v>45582</v>
      </c>
      <c r="T58" s="7" t="s">
        <v>985</v>
      </c>
    </row>
    <row r="59" spans="1:20" s="7" customFormat="1" ht="15.75" x14ac:dyDescent="0.25">
      <c r="A59" s="7">
        <v>2024</v>
      </c>
      <c r="B59" s="11">
        <v>45383</v>
      </c>
      <c r="C59" s="11">
        <v>45565</v>
      </c>
      <c r="D59" s="7" t="s">
        <v>984</v>
      </c>
      <c r="E59" s="7" t="s">
        <v>89</v>
      </c>
      <c r="F59" s="7" t="s">
        <v>297</v>
      </c>
      <c r="G59" s="7" t="s">
        <v>466</v>
      </c>
      <c r="H59" s="7" t="s">
        <v>297</v>
      </c>
      <c r="I59" s="7" t="s">
        <v>525</v>
      </c>
      <c r="J59" s="7" t="s">
        <v>734</v>
      </c>
      <c r="K59" s="7" t="s">
        <v>734</v>
      </c>
      <c r="L59" s="7">
        <v>2023</v>
      </c>
      <c r="M59" s="3">
        <v>15300</v>
      </c>
      <c r="N59" s="7">
        <v>0</v>
      </c>
      <c r="O59" s="10">
        <v>0.56000000000000005</v>
      </c>
      <c r="P59" s="7" t="s">
        <v>54</v>
      </c>
      <c r="Q59" s="7" t="s">
        <v>895</v>
      </c>
      <c r="R59" s="7" t="s">
        <v>914</v>
      </c>
      <c r="S59" s="11">
        <v>45582</v>
      </c>
      <c r="T59" s="7" t="s">
        <v>985</v>
      </c>
    </row>
    <row r="60" spans="1:20" s="7" customFormat="1" ht="15.75" x14ac:dyDescent="0.25">
      <c r="A60" s="7">
        <v>2024</v>
      </c>
      <c r="B60" s="11">
        <v>45383</v>
      </c>
      <c r="C60" s="11">
        <v>45565</v>
      </c>
      <c r="D60" s="7" t="s">
        <v>984</v>
      </c>
      <c r="E60" s="7" t="s">
        <v>90</v>
      </c>
      <c r="F60" s="7" t="s">
        <v>298</v>
      </c>
      <c r="G60" s="7" t="s">
        <v>466</v>
      </c>
      <c r="H60" s="7" t="s">
        <v>298</v>
      </c>
      <c r="I60" s="7" t="s">
        <v>526</v>
      </c>
      <c r="J60" s="7" t="s">
        <v>735</v>
      </c>
      <c r="K60" s="7" t="s">
        <v>735</v>
      </c>
      <c r="L60" s="7">
        <v>2023</v>
      </c>
      <c r="M60" s="3">
        <v>5</v>
      </c>
      <c r="N60" s="7">
        <v>0</v>
      </c>
      <c r="O60" s="10">
        <v>1</v>
      </c>
      <c r="P60" s="7" t="s">
        <v>54</v>
      </c>
      <c r="Q60" s="7" t="s">
        <v>895</v>
      </c>
      <c r="R60" s="7" t="s">
        <v>915</v>
      </c>
      <c r="S60" s="11">
        <v>45582</v>
      </c>
      <c r="T60" s="7" t="s">
        <v>985</v>
      </c>
    </row>
    <row r="61" spans="1:20" s="7" customFormat="1" ht="15.75" x14ac:dyDescent="0.25">
      <c r="A61" s="7">
        <v>2024</v>
      </c>
      <c r="B61" s="11">
        <v>45383</v>
      </c>
      <c r="C61" s="11">
        <v>45565</v>
      </c>
      <c r="D61" s="7" t="s">
        <v>984</v>
      </c>
      <c r="E61" s="7" t="s">
        <v>91</v>
      </c>
      <c r="F61" s="7" t="s">
        <v>299</v>
      </c>
      <c r="G61" s="7" t="s">
        <v>466</v>
      </c>
      <c r="H61" s="7" t="s">
        <v>299</v>
      </c>
      <c r="I61" s="7" t="s">
        <v>527</v>
      </c>
      <c r="J61" s="7" t="s">
        <v>736</v>
      </c>
      <c r="K61" s="7" t="s">
        <v>736</v>
      </c>
      <c r="L61" s="7">
        <v>2023</v>
      </c>
      <c r="M61" s="3">
        <v>4</v>
      </c>
      <c r="N61" s="7">
        <v>0</v>
      </c>
      <c r="O61" s="10">
        <v>1</v>
      </c>
      <c r="P61" s="7" t="s">
        <v>54</v>
      </c>
      <c r="Q61" s="7" t="s">
        <v>895</v>
      </c>
      <c r="R61" s="7" t="s">
        <v>915</v>
      </c>
      <c r="S61" s="11">
        <v>45582</v>
      </c>
      <c r="T61" s="7" t="s">
        <v>985</v>
      </c>
    </row>
    <row r="62" spans="1:20" s="7" customFormat="1" ht="15.75" x14ac:dyDescent="0.25">
      <c r="A62" s="7">
        <v>2024</v>
      </c>
      <c r="B62" s="11">
        <v>45383</v>
      </c>
      <c r="C62" s="11">
        <v>45565</v>
      </c>
      <c r="D62" s="7" t="s">
        <v>984</v>
      </c>
      <c r="E62" s="7" t="s">
        <v>92</v>
      </c>
      <c r="F62" s="7" t="s">
        <v>300</v>
      </c>
      <c r="G62" s="7" t="s">
        <v>466</v>
      </c>
      <c r="H62" s="7" t="s">
        <v>300</v>
      </c>
      <c r="I62" s="7" t="s">
        <v>528</v>
      </c>
      <c r="J62" s="7" t="s">
        <v>737</v>
      </c>
      <c r="K62" s="7" t="s">
        <v>737</v>
      </c>
      <c r="L62" s="7">
        <v>2023</v>
      </c>
      <c r="M62" s="3">
        <v>31500</v>
      </c>
      <c r="N62" s="7">
        <v>0</v>
      </c>
      <c r="O62" s="10">
        <v>0.62</v>
      </c>
      <c r="P62" s="7" t="s">
        <v>54</v>
      </c>
      <c r="Q62" s="7" t="s">
        <v>895</v>
      </c>
      <c r="R62" s="7" t="s">
        <v>915</v>
      </c>
      <c r="S62" s="11">
        <v>45582</v>
      </c>
      <c r="T62" s="7" t="s">
        <v>985</v>
      </c>
    </row>
    <row r="63" spans="1:20" s="7" customFormat="1" ht="15.75" x14ac:dyDescent="0.25">
      <c r="A63" s="7">
        <v>2024</v>
      </c>
      <c r="B63" s="11">
        <v>45383</v>
      </c>
      <c r="C63" s="11">
        <v>45565</v>
      </c>
      <c r="D63" s="7" t="s">
        <v>984</v>
      </c>
      <c r="E63" s="7" t="s">
        <v>93</v>
      </c>
      <c r="F63" s="7" t="s">
        <v>301</v>
      </c>
      <c r="G63" s="7" t="s">
        <v>466</v>
      </c>
      <c r="H63" s="7" t="s">
        <v>301</v>
      </c>
      <c r="I63" s="7" t="s">
        <v>529</v>
      </c>
      <c r="J63" s="7" t="s">
        <v>738</v>
      </c>
      <c r="K63" s="7" t="s">
        <v>738</v>
      </c>
      <c r="L63" s="7">
        <v>2023</v>
      </c>
      <c r="M63" s="3">
        <v>4</v>
      </c>
      <c r="N63" s="7">
        <v>0</v>
      </c>
      <c r="O63" s="10">
        <v>1</v>
      </c>
      <c r="P63" s="7" t="s">
        <v>54</v>
      </c>
      <c r="Q63" s="7" t="s">
        <v>895</v>
      </c>
      <c r="R63" s="7" t="s">
        <v>915</v>
      </c>
      <c r="S63" s="11">
        <v>45582</v>
      </c>
      <c r="T63" s="7" t="s">
        <v>985</v>
      </c>
    </row>
    <row r="64" spans="1:20" s="7" customFormat="1" ht="15.75" x14ac:dyDescent="0.25">
      <c r="A64" s="7">
        <v>2024</v>
      </c>
      <c r="B64" s="11">
        <v>45383</v>
      </c>
      <c r="C64" s="11">
        <v>45565</v>
      </c>
      <c r="D64" s="7" t="s">
        <v>984</v>
      </c>
      <c r="E64" s="7" t="s">
        <v>94</v>
      </c>
      <c r="F64" s="7" t="s">
        <v>302</v>
      </c>
      <c r="G64" s="7" t="s">
        <v>466</v>
      </c>
      <c r="H64" s="7" t="s">
        <v>302</v>
      </c>
      <c r="I64" s="7" t="s">
        <v>530</v>
      </c>
      <c r="J64" s="7" t="s">
        <v>739</v>
      </c>
      <c r="K64" s="7" t="s">
        <v>739</v>
      </c>
      <c r="L64" s="7">
        <v>2023</v>
      </c>
      <c r="M64" s="3">
        <v>5735</v>
      </c>
      <c r="N64" s="7">
        <v>0</v>
      </c>
      <c r="O64" s="10">
        <v>1</v>
      </c>
      <c r="P64" s="7" t="s">
        <v>54</v>
      </c>
      <c r="Q64" s="7" t="s">
        <v>895</v>
      </c>
      <c r="R64" s="7" t="s">
        <v>916</v>
      </c>
      <c r="S64" s="11">
        <v>45582</v>
      </c>
      <c r="T64" s="7" t="s">
        <v>985</v>
      </c>
    </row>
    <row r="65" spans="1:20" s="7" customFormat="1" ht="15.75" x14ac:dyDescent="0.25">
      <c r="A65" s="7">
        <v>2024</v>
      </c>
      <c r="B65" s="11">
        <v>45383</v>
      </c>
      <c r="C65" s="11">
        <v>45565</v>
      </c>
      <c r="D65" s="7" t="s">
        <v>984</v>
      </c>
      <c r="E65" s="7" t="s">
        <v>95</v>
      </c>
      <c r="F65" s="7" t="s">
        <v>303</v>
      </c>
      <c r="G65" s="7" t="s">
        <v>466</v>
      </c>
      <c r="H65" s="7" t="s">
        <v>303</v>
      </c>
      <c r="I65" s="7" t="s">
        <v>531</v>
      </c>
      <c r="J65" s="7" t="s">
        <v>740</v>
      </c>
      <c r="K65" s="7" t="s">
        <v>740</v>
      </c>
      <c r="L65" s="7">
        <v>2023</v>
      </c>
      <c r="M65" s="3">
        <v>3000</v>
      </c>
      <c r="N65" s="7">
        <v>0</v>
      </c>
      <c r="O65" s="10">
        <v>1</v>
      </c>
      <c r="P65" s="7" t="s">
        <v>54</v>
      </c>
      <c r="Q65" s="7" t="s">
        <v>895</v>
      </c>
      <c r="R65" s="7" t="s">
        <v>916</v>
      </c>
      <c r="S65" s="11">
        <v>45582</v>
      </c>
      <c r="T65" s="7" t="s">
        <v>985</v>
      </c>
    </row>
    <row r="66" spans="1:20" s="7" customFormat="1" ht="15.75" x14ac:dyDescent="0.25">
      <c r="A66" s="7">
        <v>2024</v>
      </c>
      <c r="B66" s="11">
        <v>45383</v>
      </c>
      <c r="C66" s="11">
        <v>45565</v>
      </c>
      <c r="D66" s="7" t="s">
        <v>984</v>
      </c>
      <c r="E66" s="7" t="s">
        <v>96</v>
      </c>
      <c r="F66" s="7" t="s">
        <v>304</v>
      </c>
      <c r="G66" s="7" t="s">
        <v>466</v>
      </c>
      <c r="H66" s="7" t="s">
        <v>304</v>
      </c>
      <c r="I66" s="7" t="s">
        <v>532</v>
      </c>
      <c r="J66" s="7" t="s">
        <v>741</v>
      </c>
      <c r="K66" s="7" t="s">
        <v>741</v>
      </c>
      <c r="L66" s="7">
        <v>2023</v>
      </c>
      <c r="M66" s="3">
        <v>150</v>
      </c>
      <c r="N66" s="7">
        <v>0</v>
      </c>
      <c r="O66" s="10">
        <v>0</v>
      </c>
      <c r="P66" s="7" t="s">
        <v>54</v>
      </c>
      <c r="Q66" s="7" t="s">
        <v>895</v>
      </c>
      <c r="R66" s="7" t="s">
        <v>916</v>
      </c>
      <c r="S66" s="11">
        <v>45582</v>
      </c>
      <c r="T66" s="7" t="s">
        <v>985</v>
      </c>
    </row>
    <row r="67" spans="1:20" s="7" customFormat="1" ht="15.75" x14ac:dyDescent="0.25">
      <c r="A67" s="7">
        <v>2024</v>
      </c>
      <c r="B67" s="11">
        <v>45383</v>
      </c>
      <c r="C67" s="11">
        <v>45565</v>
      </c>
      <c r="D67" s="7" t="s">
        <v>984</v>
      </c>
      <c r="E67" s="7" t="s">
        <v>96</v>
      </c>
      <c r="F67" s="7" t="s">
        <v>305</v>
      </c>
      <c r="G67" s="7" t="s">
        <v>466</v>
      </c>
      <c r="H67" s="7" t="s">
        <v>305</v>
      </c>
      <c r="I67" s="7" t="s">
        <v>533</v>
      </c>
      <c r="J67" s="7" t="s">
        <v>742</v>
      </c>
      <c r="K67" s="7" t="s">
        <v>742</v>
      </c>
      <c r="L67" s="7">
        <v>2023</v>
      </c>
      <c r="M67" s="3">
        <v>25</v>
      </c>
      <c r="N67" s="7">
        <v>0</v>
      </c>
      <c r="O67" s="10">
        <v>0.48</v>
      </c>
      <c r="P67" s="7" t="s">
        <v>54</v>
      </c>
      <c r="Q67" s="7" t="s">
        <v>895</v>
      </c>
      <c r="R67" s="7" t="s">
        <v>916</v>
      </c>
      <c r="S67" s="11">
        <v>45582</v>
      </c>
      <c r="T67" s="7" t="s">
        <v>985</v>
      </c>
    </row>
    <row r="68" spans="1:20" s="7" customFormat="1" ht="15.75" x14ac:dyDescent="0.25">
      <c r="A68" s="7">
        <v>2024</v>
      </c>
      <c r="B68" s="11">
        <v>45383</v>
      </c>
      <c r="C68" s="11">
        <v>45565</v>
      </c>
      <c r="D68" s="7" t="s">
        <v>984</v>
      </c>
      <c r="E68" s="7" t="s">
        <v>97</v>
      </c>
      <c r="F68" s="7" t="s">
        <v>306</v>
      </c>
      <c r="G68" s="7" t="s">
        <v>466</v>
      </c>
      <c r="H68" s="7" t="s">
        <v>306</v>
      </c>
      <c r="I68" s="7" t="s">
        <v>534</v>
      </c>
      <c r="J68" s="7" t="s">
        <v>743</v>
      </c>
      <c r="K68" s="7" t="s">
        <v>743</v>
      </c>
      <c r="L68" s="7">
        <v>2023</v>
      </c>
      <c r="M68" s="3">
        <v>84</v>
      </c>
      <c r="N68" s="7">
        <v>0</v>
      </c>
      <c r="O68" s="10">
        <v>0.42</v>
      </c>
      <c r="P68" s="7" t="s">
        <v>54</v>
      </c>
      <c r="Q68" s="7" t="s">
        <v>895</v>
      </c>
      <c r="R68" s="7" t="s">
        <v>917</v>
      </c>
      <c r="S68" s="11">
        <v>45582</v>
      </c>
      <c r="T68" s="7" t="s">
        <v>985</v>
      </c>
    </row>
    <row r="69" spans="1:20" s="7" customFormat="1" ht="15.75" x14ac:dyDescent="0.25">
      <c r="A69" s="7">
        <v>2024</v>
      </c>
      <c r="B69" s="11">
        <v>45383</v>
      </c>
      <c r="C69" s="11">
        <v>45565</v>
      </c>
      <c r="D69" s="7" t="s">
        <v>984</v>
      </c>
      <c r="E69" s="7" t="s">
        <v>97</v>
      </c>
      <c r="F69" s="7" t="s">
        <v>307</v>
      </c>
      <c r="G69" s="7" t="s">
        <v>466</v>
      </c>
      <c r="H69" s="7" t="s">
        <v>307</v>
      </c>
      <c r="I69" s="7" t="s">
        <v>535</v>
      </c>
      <c r="J69" s="7" t="s">
        <v>744</v>
      </c>
      <c r="K69" s="7" t="s">
        <v>744</v>
      </c>
      <c r="L69" s="7">
        <v>2023</v>
      </c>
      <c r="M69" s="3">
        <v>185</v>
      </c>
      <c r="N69" s="7">
        <v>0</v>
      </c>
      <c r="O69" s="10">
        <v>1</v>
      </c>
      <c r="P69" s="7" t="s">
        <v>54</v>
      </c>
      <c r="Q69" s="7" t="s">
        <v>895</v>
      </c>
      <c r="R69" s="7" t="s">
        <v>917</v>
      </c>
      <c r="S69" s="11">
        <v>45582</v>
      </c>
      <c r="T69" s="7" t="s">
        <v>985</v>
      </c>
    </row>
    <row r="70" spans="1:20" s="7" customFormat="1" ht="15.75" x14ac:dyDescent="0.25">
      <c r="A70" s="7">
        <v>2024</v>
      </c>
      <c r="B70" s="11">
        <v>45383</v>
      </c>
      <c r="C70" s="11">
        <v>45565</v>
      </c>
      <c r="D70" s="7" t="s">
        <v>984</v>
      </c>
      <c r="E70" s="7" t="s">
        <v>98</v>
      </c>
      <c r="F70" s="7" t="s">
        <v>308</v>
      </c>
      <c r="G70" s="7" t="s">
        <v>466</v>
      </c>
      <c r="H70" s="7" t="s">
        <v>308</v>
      </c>
      <c r="I70" s="7" t="s">
        <v>536</v>
      </c>
      <c r="J70" s="7" t="s">
        <v>745</v>
      </c>
      <c r="K70" s="7" t="s">
        <v>745</v>
      </c>
      <c r="L70" s="7">
        <v>2023</v>
      </c>
      <c r="M70" s="2">
        <v>1</v>
      </c>
      <c r="N70" s="7">
        <v>0</v>
      </c>
      <c r="O70" s="10">
        <v>1</v>
      </c>
      <c r="P70" s="7" t="s">
        <v>54</v>
      </c>
      <c r="Q70" s="7" t="s">
        <v>895</v>
      </c>
      <c r="R70" s="7" t="s">
        <v>918</v>
      </c>
      <c r="S70" s="11">
        <v>45582</v>
      </c>
      <c r="T70" s="7" t="s">
        <v>985</v>
      </c>
    </row>
    <row r="71" spans="1:20" s="7" customFormat="1" ht="15.75" x14ac:dyDescent="0.25">
      <c r="A71" s="7">
        <v>2024</v>
      </c>
      <c r="B71" s="11">
        <v>45383</v>
      </c>
      <c r="C71" s="11">
        <v>45565</v>
      </c>
      <c r="D71" s="7" t="s">
        <v>984</v>
      </c>
      <c r="E71" s="7" t="s">
        <v>98</v>
      </c>
      <c r="F71" s="7" t="s">
        <v>309</v>
      </c>
      <c r="G71" s="7" t="s">
        <v>466</v>
      </c>
      <c r="H71" s="7" t="s">
        <v>309</v>
      </c>
      <c r="I71" s="7" t="s">
        <v>537</v>
      </c>
      <c r="J71" s="7" t="s">
        <v>746</v>
      </c>
      <c r="K71" s="7" t="s">
        <v>746</v>
      </c>
      <c r="L71" s="7">
        <v>2023</v>
      </c>
      <c r="M71" s="2">
        <v>1</v>
      </c>
      <c r="N71" s="7">
        <v>0</v>
      </c>
      <c r="O71" s="10">
        <v>1</v>
      </c>
      <c r="P71" s="7" t="s">
        <v>54</v>
      </c>
      <c r="Q71" s="7" t="s">
        <v>895</v>
      </c>
      <c r="R71" s="7" t="s">
        <v>918</v>
      </c>
      <c r="S71" s="11">
        <v>45582</v>
      </c>
      <c r="T71" s="7" t="s">
        <v>985</v>
      </c>
    </row>
    <row r="72" spans="1:20" s="7" customFormat="1" ht="15.75" x14ac:dyDescent="0.25">
      <c r="A72" s="7">
        <v>2024</v>
      </c>
      <c r="B72" s="11">
        <v>45383</v>
      </c>
      <c r="C72" s="11">
        <v>45565</v>
      </c>
      <c r="D72" s="7" t="s">
        <v>984</v>
      </c>
      <c r="E72" s="7" t="s">
        <v>99</v>
      </c>
      <c r="F72" s="7" t="s">
        <v>99</v>
      </c>
      <c r="G72" s="7" t="s">
        <v>467</v>
      </c>
      <c r="H72" s="7" t="s">
        <v>99</v>
      </c>
      <c r="I72" s="7" t="s">
        <v>99</v>
      </c>
      <c r="J72" s="7" t="s">
        <v>99</v>
      </c>
      <c r="K72" s="7" t="s">
        <v>99</v>
      </c>
      <c r="L72" s="7">
        <v>2023</v>
      </c>
      <c r="M72" s="2">
        <v>0</v>
      </c>
      <c r="N72" s="7">
        <v>0</v>
      </c>
      <c r="O72" s="10">
        <v>0</v>
      </c>
      <c r="P72" s="7" t="s">
        <v>55</v>
      </c>
      <c r="Q72" s="7" t="s">
        <v>99</v>
      </c>
      <c r="R72" s="7" t="s">
        <v>919</v>
      </c>
      <c r="S72" s="11">
        <v>45582</v>
      </c>
      <c r="T72" s="7" t="s">
        <v>985</v>
      </c>
    </row>
    <row r="73" spans="1:20" s="7" customFormat="1" ht="15.75" x14ac:dyDescent="0.25">
      <c r="A73" s="7">
        <v>2024</v>
      </c>
      <c r="B73" s="11">
        <v>45383</v>
      </c>
      <c r="C73" s="11">
        <v>45565</v>
      </c>
      <c r="D73" s="7" t="s">
        <v>984</v>
      </c>
      <c r="E73" s="7" t="s">
        <v>99</v>
      </c>
      <c r="F73" s="7" t="s">
        <v>99</v>
      </c>
      <c r="G73" s="7" t="s">
        <v>467</v>
      </c>
      <c r="H73" s="7" t="s">
        <v>99</v>
      </c>
      <c r="I73" s="7" t="s">
        <v>99</v>
      </c>
      <c r="J73" s="7" t="s">
        <v>99</v>
      </c>
      <c r="K73" s="7" t="s">
        <v>99</v>
      </c>
      <c r="L73" s="7">
        <v>2023</v>
      </c>
      <c r="M73" s="2">
        <v>0</v>
      </c>
      <c r="N73" s="7">
        <v>0</v>
      </c>
      <c r="O73" s="10">
        <v>0</v>
      </c>
      <c r="P73" s="7" t="s">
        <v>55</v>
      </c>
      <c r="Q73" s="7" t="s">
        <v>99</v>
      </c>
      <c r="R73" s="7" t="s">
        <v>919</v>
      </c>
      <c r="S73" s="11">
        <v>45582</v>
      </c>
      <c r="T73" s="7" t="s">
        <v>985</v>
      </c>
    </row>
    <row r="74" spans="1:20" s="7" customFormat="1" ht="15.75" x14ac:dyDescent="0.25">
      <c r="A74" s="7">
        <v>2024</v>
      </c>
      <c r="B74" s="11">
        <v>45383</v>
      </c>
      <c r="C74" s="11">
        <v>45565</v>
      </c>
      <c r="D74" s="7" t="s">
        <v>984</v>
      </c>
      <c r="E74" s="7" t="s">
        <v>99</v>
      </c>
      <c r="F74" s="7" t="s">
        <v>99</v>
      </c>
      <c r="G74" s="7" t="s">
        <v>467</v>
      </c>
      <c r="H74" s="7" t="s">
        <v>99</v>
      </c>
      <c r="I74" s="7" t="s">
        <v>99</v>
      </c>
      <c r="J74" s="7" t="s">
        <v>99</v>
      </c>
      <c r="K74" s="7" t="s">
        <v>99</v>
      </c>
      <c r="L74" s="7">
        <v>2023</v>
      </c>
      <c r="M74" s="2">
        <v>0</v>
      </c>
      <c r="N74" s="7">
        <v>0</v>
      </c>
      <c r="O74" s="10">
        <v>0</v>
      </c>
      <c r="P74" s="7" t="s">
        <v>55</v>
      </c>
      <c r="Q74" s="7" t="s">
        <v>99</v>
      </c>
      <c r="R74" s="7" t="s">
        <v>919</v>
      </c>
      <c r="S74" s="11">
        <v>45582</v>
      </c>
      <c r="T74" s="7" t="s">
        <v>985</v>
      </c>
    </row>
    <row r="75" spans="1:20" s="7" customFormat="1" ht="15.75" x14ac:dyDescent="0.25">
      <c r="A75" s="7">
        <v>2024</v>
      </c>
      <c r="B75" s="11">
        <v>45383</v>
      </c>
      <c r="C75" s="11">
        <v>45565</v>
      </c>
      <c r="D75" s="7" t="s">
        <v>984</v>
      </c>
      <c r="E75" s="7" t="s">
        <v>100</v>
      </c>
      <c r="F75" s="7" t="s">
        <v>310</v>
      </c>
      <c r="G75" s="7" t="s">
        <v>467</v>
      </c>
      <c r="H75" s="7" t="s">
        <v>310</v>
      </c>
      <c r="I75" s="7" t="s">
        <v>538</v>
      </c>
      <c r="J75" s="7" t="s">
        <v>747</v>
      </c>
      <c r="K75" s="7" t="s">
        <v>747</v>
      </c>
      <c r="L75" s="7">
        <v>2023</v>
      </c>
      <c r="M75" s="2">
        <v>1</v>
      </c>
      <c r="N75" s="7">
        <v>0</v>
      </c>
      <c r="O75" s="10">
        <v>0.94</v>
      </c>
      <c r="P75" s="7" t="s">
        <v>54</v>
      </c>
      <c r="Q75" s="7" t="s">
        <v>895</v>
      </c>
      <c r="R75" s="7" t="s">
        <v>920</v>
      </c>
      <c r="S75" s="11">
        <v>45582</v>
      </c>
      <c r="T75" s="7" t="s">
        <v>985</v>
      </c>
    </row>
    <row r="76" spans="1:20" s="7" customFormat="1" ht="15.75" x14ac:dyDescent="0.25">
      <c r="A76" s="7">
        <v>2024</v>
      </c>
      <c r="B76" s="11">
        <v>45383</v>
      </c>
      <c r="C76" s="11">
        <v>45565</v>
      </c>
      <c r="D76" s="7" t="s">
        <v>984</v>
      </c>
      <c r="E76" s="7" t="s">
        <v>101</v>
      </c>
      <c r="F76" s="7" t="s">
        <v>311</v>
      </c>
      <c r="G76" s="7" t="s">
        <v>466</v>
      </c>
      <c r="H76" s="7" t="s">
        <v>311</v>
      </c>
      <c r="I76" s="7" t="s">
        <v>539</v>
      </c>
      <c r="J76" s="7" t="s">
        <v>748</v>
      </c>
      <c r="K76" s="7" t="s">
        <v>748</v>
      </c>
      <c r="L76" s="7">
        <v>2023</v>
      </c>
      <c r="M76" s="3">
        <v>3</v>
      </c>
      <c r="N76" s="7">
        <v>0</v>
      </c>
      <c r="O76" s="10">
        <v>1</v>
      </c>
      <c r="P76" s="7" t="s">
        <v>54</v>
      </c>
      <c r="Q76" s="7" t="s">
        <v>895</v>
      </c>
      <c r="R76" s="7" t="s">
        <v>921</v>
      </c>
      <c r="S76" s="11">
        <v>45582</v>
      </c>
      <c r="T76" s="7" t="s">
        <v>985</v>
      </c>
    </row>
    <row r="77" spans="1:20" s="7" customFormat="1" ht="15.75" x14ac:dyDescent="0.25">
      <c r="A77" s="7">
        <v>2024</v>
      </c>
      <c r="B77" s="11">
        <v>45383</v>
      </c>
      <c r="C77" s="11">
        <v>45565</v>
      </c>
      <c r="D77" s="7" t="s">
        <v>984</v>
      </c>
      <c r="E77" s="7" t="s">
        <v>102</v>
      </c>
      <c r="F77" s="7" t="s">
        <v>312</v>
      </c>
      <c r="G77" s="7" t="s">
        <v>466</v>
      </c>
      <c r="H77" s="7" t="s">
        <v>312</v>
      </c>
      <c r="I77" s="7" t="s">
        <v>540</v>
      </c>
      <c r="J77" s="7" t="s">
        <v>749</v>
      </c>
      <c r="K77" s="7" t="s">
        <v>749</v>
      </c>
      <c r="L77" s="7">
        <v>2023</v>
      </c>
      <c r="M77" s="3">
        <v>300</v>
      </c>
      <c r="N77" s="7">
        <v>0</v>
      </c>
      <c r="O77" s="10">
        <v>1</v>
      </c>
      <c r="P77" s="7" t="s">
        <v>54</v>
      </c>
      <c r="Q77" s="7" t="s">
        <v>895</v>
      </c>
      <c r="R77" s="7" t="s">
        <v>921</v>
      </c>
      <c r="S77" s="11">
        <v>45582</v>
      </c>
      <c r="T77" s="7" t="s">
        <v>985</v>
      </c>
    </row>
    <row r="78" spans="1:20" s="7" customFormat="1" ht="15.75" x14ac:dyDescent="0.25">
      <c r="A78" s="7">
        <v>2024</v>
      </c>
      <c r="B78" s="11">
        <v>45383</v>
      </c>
      <c r="C78" s="11">
        <v>45565</v>
      </c>
      <c r="D78" s="7" t="s">
        <v>984</v>
      </c>
      <c r="E78" s="7" t="s">
        <v>103</v>
      </c>
      <c r="F78" s="7" t="s">
        <v>313</v>
      </c>
      <c r="G78" s="7" t="s">
        <v>466</v>
      </c>
      <c r="H78" s="7" t="s">
        <v>313</v>
      </c>
      <c r="I78" s="7" t="s">
        <v>541</v>
      </c>
      <c r="J78" s="7" t="s">
        <v>750</v>
      </c>
      <c r="K78" s="7" t="s">
        <v>750</v>
      </c>
      <c r="L78" s="7">
        <v>2023</v>
      </c>
      <c r="M78" s="3">
        <v>0</v>
      </c>
      <c r="N78" s="7">
        <v>0</v>
      </c>
      <c r="O78" s="10">
        <v>1</v>
      </c>
      <c r="P78" s="7" t="s">
        <v>54</v>
      </c>
      <c r="Q78" s="7" t="s">
        <v>895</v>
      </c>
      <c r="R78" s="7" t="s">
        <v>922</v>
      </c>
      <c r="S78" s="11">
        <v>45582</v>
      </c>
      <c r="T78" s="7" t="s">
        <v>985</v>
      </c>
    </row>
    <row r="79" spans="1:20" s="7" customFormat="1" ht="15.75" x14ac:dyDescent="0.25">
      <c r="A79" s="7">
        <v>2024</v>
      </c>
      <c r="B79" s="11">
        <v>45383</v>
      </c>
      <c r="C79" s="11">
        <v>45565</v>
      </c>
      <c r="D79" s="7" t="s">
        <v>984</v>
      </c>
      <c r="E79" s="7" t="s">
        <v>104</v>
      </c>
      <c r="F79" s="7" t="s">
        <v>314</v>
      </c>
      <c r="G79" s="7" t="s">
        <v>466</v>
      </c>
      <c r="H79" s="7" t="s">
        <v>314</v>
      </c>
      <c r="I79" s="7" t="s">
        <v>542</v>
      </c>
      <c r="J79" s="7" t="s">
        <v>751</v>
      </c>
      <c r="K79" s="7" t="s">
        <v>751</v>
      </c>
      <c r="L79" s="7">
        <v>2023</v>
      </c>
      <c r="M79" s="2">
        <v>1</v>
      </c>
      <c r="N79" s="7">
        <v>0</v>
      </c>
      <c r="O79" s="10">
        <v>1</v>
      </c>
      <c r="P79" s="7" t="s">
        <v>54</v>
      </c>
      <c r="Q79" s="7" t="s">
        <v>895</v>
      </c>
      <c r="R79" s="7" t="s">
        <v>923</v>
      </c>
      <c r="S79" s="11">
        <v>45582</v>
      </c>
      <c r="T79" s="7" t="s">
        <v>985</v>
      </c>
    </row>
    <row r="80" spans="1:20" s="7" customFormat="1" ht="15.75" x14ac:dyDescent="0.25">
      <c r="A80" s="7">
        <v>2024</v>
      </c>
      <c r="B80" s="11">
        <v>45383</v>
      </c>
      <c r="C80" s="11">
        <v>45565</v>
      </c>
      <c r="D80" s="7" t="s">
        <v>984</v>
      </c>
      <c r="E80" s="7" t="s">
        <v>105</v>
      </c>
      <c r="F80" s="7" t="s">
        <v>315</v>
      </c>
      <c r="G80" s="7" t="s">
        <v>467</v>
      </c>
      <c r="H80" s="7" t="s">
        <v>315</v>
      </c>
      <c r="I80" s="7" t="s">
        <v>543</v>
      </c>
      <c r="J80" s="7" t="s">
        <v>752</v>
      </c>
      <c r="K80" s="7" t="s">
        <v>752</v>
      </c>
      <c r="L80" s="7">
        <v>2023</v>
      </c>
      <c r="M80" s="3">
        <v>2</v>
      </c>
      <c r="N80" s="7">
        <v>0</v>
      </c>
      <c r="O80" s="10">
        <v>1</v>
      </c>
      <c r="P80" s="7" t="s">
        <v>54</v>
      </c>
      <c r="Q80" s="7" t="s">
        <v>895</v>
      </c>
      <c r="R80" s="7" t="s">
        <v>923</v>
      </c>
      <c r="S80" s="11">
        <v>45582</v>
      </c>
      <c r="T80" s="7" t="s">
        <v>985</v>
      </c>
    </row>
    <row r="81" spans="1:20" s="7" customFormat="1" ht="15.75" x14ac:dyDescent="0.25">
      <c r="A81" s="7">
        <v>2024</v>
      </c>
      <c r="B81" s="11">
        <v>45383</v>
      </c>
      <c r="C81" s="11">
        <v>45565</v>
      </c>
      <c r="D81" s="7" t="s">
        <v>984</v>
      </c>
      <c r="E81" s="7" t="s">
        <v>106</v>
      </c>
      <c r="F81" s="7" t="s">
        <v>316</v>
      </c>
      <c r="G81" s="7" t="s">
        <v>466</v>
      </c>
      <c r="H81" s="7" t="s">
        <v>316</v>
      </c>
      <c r="I81" s="7" t="s">
        <v>544</v>
      </c>
      <c r="J81" s="7" t="s">
        <v>753</v>
      </c>
      <c r="K81" s="7" t="s">
        <v>753</v>
      </c>
      <c r="L81" s="7">
        <v>2023</v>
      </c>
      <c r="M81" s="3">
        <v>100</v>
      </c>
      <c r="N81" s="7">
        <v>0</v>
      </c>
      <c r="O81" s="10">
        <v>0.8</v>
      </c>
      <c r="P81" s="7" t="s">
        <v>54</v>
      </c>
      <c r="Q81" s="7" t="s">
        <v>895</v>
      </c>
      <c r="R81" s="7" t="s">
        <v>924</v>
      </c>
      <c r="S81" s="11">
        <v>45582</v>
      </c>
      <c r="T81" s="7" t="s">
        <v>985</v>
      </c>
    </row>
    <row r="82" spans="1:20" s="7" customFormat="1" ht="15.75" x14ac:dyDescent="0.25">
      <c r="A82" s="7">
        <v>2024</v>
      </c>
      <c r="B82" s="11">
        <v>45383</v>
      </c>
      <c r="C82" s="11">
        <v>45565</v>
      </c>
      <c r="D82" s="7" t="s">
        <v>984</v>
      </c>
      <c r="E82" s="7" t="s">
        <v>107</v>
      </c>
      <c r="F82" s="7" t="s">
        <v>317</v>
      </c>
      <c r="G82" s="7" t="s">
        <v>467</v>
      </c>
      <c r="H82" s="7" t="s">
        <v>317</v>
      </c>
      <c r="I82" s="7" t="s">
        <v>545</v>
      </c>
      <c r="J82" s="7" t="s">
        <v>754</v>
      </c>
      <c r="K82" s="7" t="s">
        <v>754</v>
      </c>
      <c r="L82" s="7">
        <v>2023</v>
      </c>
      <c r="M82" s="3">
        <v>34800</v>
      </c>
      <c r="N82" s="7">
        <v>0</v>
      </c>
      <c r="O82" s="10">
        <v>1</v>
      </c>
      <c r="P82" s="7" t="s">
        <v>54</v>
      </c>
      <c r="Q82" s="7" t="s">
        <v>895</v>
      </c>
      <c r="R82" s="7" t="s">
        <v>924</v>
      </c>
      <c r="S82" s="11">
        <v>45582</v>
      </c>
      <c r="T82" s="7" t="s">
        <v>985</v>
      </c>
    </row>
    <row r="83" spans="1:20" s="7" customFormat="1" ht="15.75" x14ac:dyDescent="0.25">
      <c r="A83" s="7">
        <v>2024</v>
      </c>
      <c r="B83" s="11">
        <v>45383</v>
      </c>
      <c r="C83" s="11">
        <v>45565</v>
      </c>
      <c r="D83" s="7" t="s">
        <v>984</v>
      </c>
      <c r="E83" s="7" t="s">
        <v>108</v>
      </c>
      <c r="F83" s="7" t="s">
        <v>318</v>
      </c>
      <c r="G83" s="7" t="s">
        <v>466</v>
      </c>
      <c r="H83" s="7" t="s">
        <v>318</v>
      </c>
      <c r="I83" s="7" t="s">
        <v>546</v>
      </c>
      <c r="J83" s="7" t="s">
        <v>755</v>
      </c>
      <c r="K83" s="7" t="s">
        <v>755</v>
      </c>
      <c r="L83" s="7">
        <v>2023</v>
      </c>
      <c r="M83" s="3">
        <v>48</v>
      </c>
      <c r="N83" s="7">
        <v>0</v>
      </c>
      <c r="O83" s="10">
        <v>0.56000000000000005</v>
      </c>
      <c r="P83" s="7" t="s">
        <v>54</v>
      </c>
      <c r="Q83" s="7" t="s">
        <v>895</v>
      </c>
      <c r="R83" s="7" t="s">
        <v>925</v>
      </c>
      <c r="S83" s="11">
        <v>45582</v>
      </c>
      <c r="T83" s="7" t="s">
        <v>985</v>
      </c>
    </row>
    <row r="84" spans="1:20" s="7" customFormat="1" ht="15.75" x14ac:dyDescent="0.25">
      <c r="A84" s="7">
        <v>2024</v>
      </c>
      <c r="B84" s="11">
        <v>45383</v>
      </c>
      <c r="C84" s="11">
        <v>45565</v>
      </c>
      <c r="D84" s="7" t="s">
        <v>984</v>
      </c>
      <c r="E84" s="7" t="s">
        <v>109</v>
      </c>
      <c r="F84" s="7" t="s">
        <v>319</v>
      </c>
      <c r="G84" s="7" t="s">
        <v>466</v>
      </c>
      <c r="H84" s="7" t="s">
        <v>319</v>
      </c>
      <c r="I84" s="7" t="s">
        <v>547</v>
      </c>
      <c r="J84" s="7" t="s">
        <v>756</v>
      </c>
      <c r="K84" s="7" t="s">
        <v>756</v>
      </c>
      <c r="L84" s="7">
        <v>2023</v>
      </c>
      <c r="M84" s="3">
        <v>12</v>
      </c>
      <c r="N84" s="7">
        <v>0</v>
      </c>
      <c r="O84" s="10">
        <v>1</v>
      </c>
      <c r="P84" s="7" t="s">
        <v>54</v>
      </c>
      <c r="Q84" s="7" t="s">
        <v>895</v>
      </c>
      <c r="R84" s="7" t="s">
        <v>925</v>
      </c>
      <c r="S84" s="11">
        <v>45582</v>
      </c>
      <c r="T84" s="7" t="s">
        <v>985</v>
      </c>
    </row>
    <row r="85" spans="1:20" s="7" customFormat="1" ht="15.75" x14ac:dyDescent="0.25">
      <c r="A85" s="7">
        <v>2024</v>
      </c>
      <c r="B85" s="11">
        <v>45383</v>
      </c>
      <c r="C85" s="11">
        <v>45565</v>
      </c>
      <c r="D85" s="7" t="s">
        <v>984</v>
      </c>
      <c r="E85" s="7" t="s">
        <v>110</v>
      </c>
      <c r="F85" s="7" t="s">
        <v>320</v>
      </c>
      <c r="G85" s="7" t="s">
        <v>467</v>
      </c>
      <c r="H85" s="7" t="s">
        <v>320</v>
      </c>
      <c r="I85" s="7" t="s">
        <v>548</v>
      </c>
      <c r="J85" s="7" t="s">
        <v>757</v>
      </c>
      <c r="K85" s="7" t="s">
        <v>757</v>
      </c>
      <c r="L85" s="7">
        <v>2023</v>
      </c>
      <c r="M85" s="3">
        <v>10136</v>
      </c>
      <c r="N85" s="7">
        <v>0</v>
      </c>
      <c r="O85" s="10">
        <v>1</v>
      </c>
      <c r="P85" s="7" t="s">
        <v>54</v>
      </c>
      <c r="Q85" s="7" t="s">
        <v>895</v>
      </c>
      <c r="R85" s="7" t="s">
        <v>926</v>
      </c>
      <c r="S85" s="11">
        <v>45582</v>
      </c>
      <c r="T85" s="7" t="s">
        <v>985</v>
      </c>
    </row>
    <row r="86" spans="1:20" s="7" customFormat="1" ht="15.75" x14ac:dyDescent="0.25">
      <c r="A86" s="7">
        <v>2024</v>
      </c>
      <c r="B86" s="11">
        <v>45383</v>
      </c>
      <c r="C86" s="11">
        <v>45565</v>
      </c>
      <c r="D86" s="7" t="s">
        <v>984</v>
      </c>
      <c r="E86" s="7" t="s">
        <v>111</v>
      </c>
      <c r="F86" s="7" t="s">
        <v>321</v>
      </c>
      <c r="G86" s="7" t="s">
        <v>467</v>
      </c>
      <c r="H86" s="7" t="s">
        <v>321</v>
      </c>
      <c r="I86" s="7" t="s">
        <v>549</v>
      </c>
      <c r="J86" s="7" t="s">
        <v>758</v>
      </c>
      <c r="K86" s="7" t="s">
        <v>758</v>
      </c>
      <c r="L86" s="7">
        <v>2023</v>
      </c>
      <c r="M86" s="3">
        <v>7000</v>
      </c>
      <c r="N86" s="7">
        <v>0</v>
      </c>
      <c r="O86" s="10">
        <v>0.62</v>
      </c>
      <c r="P86" s="7" t="s">
        <v>54</v>
      </c>
      <c r="Q86" s="7" t="s">
        <v>895</v>
      </c>
      <c r="R86" s="7" t="s">
        <v>926</v>
      </c>
      <c r="S86" s="11">
        <v>45582</v>
      </c>
      <c r="T86" s="7" t="s">
        <v>985</v>
      </c>
    </row>
    <row r="87" spans="1:20" s="7" customFormat="1" ht="15.75" x14ac:dyDescent="0.25">
      <c r="A87" s="7">
        <v>2024</v>
      </c>
      <c r="B87" s="11">
        <v>45383</v>
      </c>
      <c r="C87" s="11">
        <v>45565</v>
      </c>
      <c r="D87" s="7" t="s">
        <v>984</v>
      </c>
      <c r="E87" s="7" t="s">
        <v>112</v>
      </c>
      <c r="F87" s="7" t="s">
        <v>322</v>
      </c>
      <c r="G87" s="7" t="s">
        <v>466</v>
      </c>
      <c r="H87" s="7" t="s">
        <v>322</v>
      </c>
      <c r="I87" s="7" t="s">
        <v>550</v>
      </c>
      <c r="J87" s="7" t="s">
        <v>759</v>
      </c>
      <c r="K87" s="7" t="s">
        <v>759</v>
      </c>
      <c r="L87" s="7">
        <v>2023</v>
      </c>
      <c r="M87" s="2">
        <v>0.4</v>
      </c>
      <c r="N87" s="7">
        <v>0</v>
      </c>
      <c r="O87" s="10">
        <v>0.66</v>
      </c>
      <c r="P87" s="7" t="s">
        <v>54</v>
      </c>
      <c r="Q87" s="7" t="s">
        <v>895</v>
      </c>
      <c r="R87" s="7" t="s">
        <v>927</v>
      </c>
      <c r="S87" s="11">
        <v>45582</v>
      </c>
      <c r="T87" s="7" t="s">
        <v>985</v>
      </c>
    </row>
    <row r="88" spans="1:20" s="7" customFormat="1" ht="15.75" x14ac:dyDescent="0.25">
      <c r="A88" s="7">
        <v>2024</v>
      </c>
      <c r="B88" s="11">
        <v>45383</v>
      </c>
      <c r="C88" s="11">
        <v>45565</v>
      </c>
      <c r="D88" s="7" t="s">
        <v>984</v>
      </c>
      <c r="E88" s="7" t="s">
        <v>113</v>
      </c>
      <c r="F88" s="7" t="s">
        <v>323</v>
      </c>
      <c r="G88" s="7" t="s">
        <v>466</v>
      </c>
      <c r="H88" s="7" t="s">
        <v>323</v>
      </c>
      <c r="I88" s="7" t="s">
        <v>551</v>
      </c>
      <c r="J88" s="7" t="s">
        <v>760</v>
      </c>
      <c r="K88" s="7" t="s">
        <v>760</v>
      </c>
      <c r="L88" s="7">
        <v>2023</v>
      </c>
      <c r="M88" s="2">
        <v>1</v>
      </c>
      <c r="N88" s="7">
        <v>0</v>
      </c>
      <c r="O88" s="10">
        <v>1</v>
      </c>
      <c r="P88" s="7" t="s">
        <v>54</v>
      </c>
      <c r="Q88" s="7" t="s">
        <v>895</v>
      </c>
      <c r="R88" s="7" t="s">
        <v>927</v>
      </c>
      <c r="S88" s="11">
        <v>45582</v>
      </c>
      <c r="T88" s="7" t="s">
        <v>985</v>
      </c>
    </row>
    <row r="89" spans="1:20" s="7" customFormat="1" ht="15.75" x14ac:dyDescent="0.25">
      <c r="A89" s="7">
        <v>2024</v>
      </c>
      <c r="B89" s="11">
        <v>45383</v>
      </c>
      <c r="C89" s="11">
        <v>45565</v>
      </c>
      <c r="D89" s="7" t="s">
        <v>984</v>
      </c>
      <c r="E89" s="7" t="s">
        <v>114</v>
      </c>
      <c r="F89" s="7" t="s">
        <v>324</v>
      </c>
      <c r="G89" s="7" t="s">
        <v>466</v>
      </c>
      <c r="H89" s="7" t="s">
        <v>324</v>
      </c>
      <c r="I89" s="7" t="s">
        <v>552</v>
      </c>
      <c r="J89" s="7" t="s">
        <v>761</v>
      </c>
      <c r="K89" s="7" t="s">
        <v>761</v>
      </c>
      <c r="L89" s="7">
        <v>2023</v>
      </c>
      <c r="M89" s="3">
        <v>4</v>
      </c>
      <c r="N89" s="7">
        <v>0</v>
      </c>
      <c r="O89" s="10">
        <v>0</v>
      </c>
      <c r="P89" s="7" t="s">
        <v>54</v>
      </c>
      <c r="Q89" s="7" t="s">
        <v>895</v>
      </c>
      <c r="R89" s="7" t="s">
        <v>927</v>
      </c>
      <c r="S89" s="11">
        <v>45582</v>
      </c>
      <c r="T89" s="7" t="s">
        <v>985</v>
      </c>
    </row>
    <row r="90" spans="1:20" s="7" customFormat="1" ht="15.75" x14ac:dyDescent="0.25">
      <c r="A90" s="7">
        <v>2024</v>
      </c>
      <c r="B90" s="11">
        <v>45383</v>
      </c>
      <c r="C90" s="11">
        <v>45565</v>
      </c>
      <c r="D90" s="7" t="s">
        <v>984</v>
      </c>
      <c r="E90" s="7" t="s">
        <v>115</v>
      </c>
      <c r="F90" s="7" t="s">
        <v>325</v>
      </c>
      <c r="G90" s="7" t="s">
        <v>466</v>
      </c>
      <c r="H90" s="7" t="s">
        <v>325</v>
      </c>
      <c r="I90" s="7" t="s">
        <v>553</v>
      </c>
      <c r="J90" s="7" t="s">
        <v>762</v>
      </c>
      <c r="K90" s="7" t="s">
        <v>762</v>
      </c>
      <c r="L90" s="7">
        <v>2023</v>
      </c>
      <c r="M90" s="3">
        <v>4</v>
      </c>
      <c r="N90" s="7">
        <v>0</v>
      </c>
      <c r="O90" s="10">
        <v>1</v>
      </c>
      <c r="P90" s="7" t="s">
        <v>54</v>
      </c>
      <c r="Q90" s="7" t="s">
        <v>895</v>
      </c>
      <c r="R90" s="7" t="s">
        <v>927</v>
      </c>
      <c r="S90" s="11">
        <v>45582</v>
      </c>
      <c r="T90" s="7" t="s">
        <v>985</v>
      </c>
    </row>
    <row r="91" spans="1:20" s="7" customFormat="1" ht="15.75" x14ac:dyDescent="0.25">
      <c r="A91" s="7">
        <v>2024</v>
      </c>
      <c r="B91" s="11">
        <v>45383</v>
      </c>
      <c r="C91" s="11">
        <v>45565</v>
      </c>
      <c r="D91" s="7" t="s">
        <v>984</v>
      </c>
      <c r="E91" s="7" t="s">
        <v>116</v>
      </c>
      <c r="F91" s="7" t="s">
        <v>326</v>
      </c>
      <c r="G91" s="7" t="s">
        <v>467</v>
      </c>
      <c r="H91" s="7" t="s">
        <v>326</v>
      </c>
      <c r="I91" s="7" t="s">
        <v>554</v>
      </c>
      <c r="J91" s="7" t="s">
        <v>763</v>
      </c>
      <c r="K91" s="7" t="s">
        <v>763</v>
      </c>
      <c r="L91" s="7">
        <v>2023</v>
      </c>
      <c r="M91" s="3">
        <v>3</v>
      </c>
      <c r="N91" s="7">
        <v>0</v>
      </c>
      <c r="O91" s="10">
        <v>1</v>
      </c>
      <c r="P91" s="7" t="s">
        <v>54</v>
      </c>
      <c r="Q91" s="7" t="s">
        <v>895</v>
      </c>
      <c r="R91" s="7" t="s">
        <v>928</v>
      </c>
      <c r="S91" s="11">
        <v>45582</v>
      </c>
      <c r="T91" s="7" t="s">
        <v>985</v>
      </c>
    </row>
    <row r="92" spans="1:20" s="7" customFormat="1" ht="15.75" x14ac:dyDescent="0.25">
      <c r="A92" s="7">
        <v>2024</v>
      </c>
      <c r="B92" s="11">
        <v>45383</v>
      </c>
      <c r="C92" s="11">
        <v>45565</v>
      </c>
      <c r="D92" s="7" t="s">
        <v>984</v>
      </c>
      <c r="E92" s="7" t="s">
        <v>117</v>
      </c>
      <c r="F92" s="7" t="s">
        <v>327</v>
      </c>
      <c r="G92" s="7" t="s">
        <v>467</v>
      </c>
      <c r="H92" s="7" t="s">
        <v>327</v>
      </c>
      <c r="I92" s="7" t="s">
        <v>555</v>
      </c>
      <c r="J92" s="7" t="s">
        <v>764</v>
      </c>
      <c r="K92" s="7" t="s">
        <v>764</v>
      </c>
      <c r="L92" s="7">
        <v>2023</v>
      </c>
      <c r="M92" s="3">
        <v>3</v>
      </c>
      <c r="N92" s="7">
        <v>0</v>
      </c>
      <c r="O92" s="10">
        <v>1</v>
      </c>
      <c r="P92" s="7" t="s">
        <v>54</v>
      </c>
      <c r="Q92" s="7" t="s">
        <v>895</v>
      </c>
      <c r="R92" s="7" t="s">
        <v>928</v>
      </c>
      <c r="S92" s="11">
        <v>45582</v>
      </c>
      <c r="T92" s="7" t="s">
        <v>985</v>
      </c>
    </row>
    <row r="93" spans="1:20" s="7" customFormat="1" ht="15.75" x14ac:dyDescent="0.25">
      <c r="A93" s="7">
        <v>2024</v>
      </c>
      <c r="B93" s="11">
        <v>45383</v>
      </c>
      <c r="C93" s="11">
        <v>45565</v>
      </c>
      <c r="D93" s="7" t="s">
        <v>984</v>
      </c>
      <c r="E93" s="7" t="s">
        <v>118</v>
      </c>
      <c r="F93" s="7" t="s">
        <v>328</v>
      </c>
      <c r="G93" s="7" t="s">
        <v>466</v>
      </c>
      <c r="H93" s="7" t="s">
        <v>328</v>
      </c>
      <c r="I93" s="7" t="s">
        <v>556</v>
      </c>
      <c r="J93" s="7" t="s">
        <v>765</v>
      </c>
      <c r="K93" s="7" t="s">
        <v>765</v>
      </c>
      <c r="L93" s="7">
        <v>2023</v>
      </c>
      <c r="M93" s="3">
        <v>50</v>
      </c>
      <c r="N93" s="7">
        <v>0</v>
      </c>
      <c r="O93" s="10">
        <v>0.67</v>
      </c>
      <c r="P93" s="7" t="s">
        <v>54</v>
      </c>
      <c r="Q93" s="7" t="s">
        <v>895</v>
      </c>
      <c r="R93" s="7" t="s">
        <v>929</v>
      </c>
      <c r="S93" s="11">
        <v>45582</v>
      </c>
      <c r="T93" s="7" t="s">
        <v>985</v>
      </c>
    </row>
    <row r="94" spans="1:20" s="7" customFormat="1" ht="15.75" x14ac:dyDescent="0.25">
      <c r="A94" s="7">
        <v>2024</v>
      </c>
      <c r="B94" s="11">
        <v>45383</v>
      </c>
      <c r="C94" s="11">
        <v>45565</v>
      </c>
      <c r="D94" s="7" t="s">
        <v>984</v>
      </c>
      <c r="E94" s="7" t="s">
        <v>119</v>
      </c>
      <c r="F94" s="7" t="s">
        <v>329</v>
      </c>
      <c r="G94" s="7" t="s">
        <v>466</v>
      </c>
      <c r="H94" s="7" t="s">
        <v>329</v>
      </c>
      <c r="I94" s="7" t="s">
        <v>557</v>
      </c>
      <c r="J94" s="7" t="s">
        <v>766</v>
      </c>
      <c r="K94" s="7" t="s">
        <v>766</v>
      </c>
      <c r="L94" s="7">
        <v>2023</v>
      </c>
      <c r="M94" s="3">
        <v>25</v>
      </c>
      <c r="N94" s="7">
        <v>0</v>
      </c>
      <c r="O94" s="10">
        <v>0.67</v>
      </c>
      <c r="P94" s="7" t="s">
        <v>54</v>
      </c>
      <c r="Q94" s="7" t="s">
        <v>895</v>
      </c>
      <c r="R94" s="7" t="s">
        <v>929</v>
      </c>
      <c r="S94" s="11">
        <v>45582</v>
      </c>
      <c r="T94" s="7" t="s">
        <v>985</v>
      </c>
    </row>
    <row r="95" spans="1:20" s="7" customFormat="1" ht="15.75" x14ac:dyDescent="0.25">
      <c r="A95" s="7">
        <v>2024</v>
      </c>
      <c r="B95" s="11">
        <v>45383</v>
      </c>
      <c r="C95" s="11">
        <v>45565</v>
      </c>
      <c r="D95" s="7" t="s">
        <v>984</v>
      </c>
      <c r="E95" s="7" t="s">
        <v>120</v>
      </c>
      <c r="F95" s="7" t="s">
        <v>330</v>
      </c>
      <c r="G95" s="7" t="s">
        <v>466</v>
      </c>
      <c r="H95" s="7" t="s">
        <v>330</v>
      </c>
      <c r="I95" s="7" t="s">
        <v>558</v>
      </c>
      <c r="J95" s="7" t="s">
        <v>767</v>
      </c>
      <c r="K95" s="7" t="s">
        <v>767</v>
      </c>
      <c r="L95" s="7">
        <v>2023</v>
      </c>
      <c r="M95" s="3">
        <v>20</v>
      </c>
      <c r="N95" s="7">
        <v>0</v>
      </c>
      <c r="O95" s="10">
        <v>0.34</v>
      </c>
      <c r="P95" s="7" t="s">
        <v>54</v>
      </c>
      <c r="Q95" s="7" t="s">
        <v>895</v>
      </c>
      <c r="R95" s="7" t="s">
        <v>929</v>
      </c>
      <c r="S95" s="11">
        <v>45582</v>
      </c>
      <c r="T95" s="7" t="s">
        <v>985</v>
      </c>
    </row>
    <row r="96" spans="1:20" s="7" customFormat="1" ht="15.75" x14ac:dyDescent="0.25">
      <c r="A96" s="7">
        <v>2024</v>
      </c>
      <c r="B96" s="11">
        <v>45383</v>
      </c>
      <c r="C96" s="11">
        <v>45565</v>
      </c>
      <c r="D96" s="7" t="s">
        <v>984</v>
      </c>
      <c r="E96" s="7" t="s">
        <v>121</v>
      </c>
      <c r="F96" s="7" t="s">
        <v>331</v>
      </c>
      <c r="G96" s="7" t="s">
        <v>466</v>
      </c>
      <c r="H96" s="7" t="s">
        <v>331</v>
      </c>
      <c r="I96" s="7" t="s">
        <v>559</v>
      </c>
      <c r="J96" s="7" t="s">
        <v>768</v>
      </c>
      <c r="K96" s="7" t="s">
        <v>768</v>
      </c>
      <c r="L96" s="7">
        <v>2023</v>
      </c>
      <c r="M96" s="3">
        <v>50</v>
      </c>
      <c r="N96" s="7">
        <v>0</v>
      </c>
      <c r="O96" s="10">
        <v>1</v>
      </c>
      <c r="P96" s="7" t="s">
        <v>54</v>
      </c>
      <c r="Q96" s="7" t="s">
        <v>895</v>
      </c>
      <c r="R96" s="7" t="s">
        <v>929</v>
      </c>
      <c r="S96" s="11">
        <v>45582</v>
      </c>
      <c r="T96" s="7" t="s">
        <v>985</v>
      </c>
    </row>
    <row r="97" spans="1:20" s="7" customFormat="1" ht="15.75" x14ac:dyDescent="0.25">
      <c r="A97" s="7">
        <v>2024</v>
      </c>
      <c r="B97" s="11">
        <v>45383</v>
      </c>
      <c r="C97" s="11">
        <v>45565</v>
      </c>
      <c r="D97" s="7" t="s">
        <v>984</v>
      </c>
      <c r="E97" s="7" t="s">
        <v>122</v>
      </c>
      <c r="F97" s="7" t="s">
        <v>332</v>
      </c>
      <c r="G97" s="7" t="s">
        <v>466</v>
      </c>
      <c r="H97" s="7" t="s">
        <v>332</v>
      </c>
      <c r="I97" s="7" t="s">
        <v>560</v>
      </c>
      <c r="J97" s="7" t="s">
        <v>769</v>
      </c>
      <c r="K97" s="7" t="s">
        <v>769</v>
      </c>
      <c r="L97" s="7">
        <v>2023</v>
      </c>
      <c r="M97" s="3">
        <v>748</v>
      </c>
      <c r="N97" s="7">
        <v>0</v>
      </c>
      <c r="O97" s="10">
        <v>0.38</v>
      </c>
      <c r="P97" s="7" t="s">
        <v>54</v>
      </c>
      <c r="Q97" s="7" t="s">
        <v>895</v>
      </c>
      <c r="R97" s="7" t="s">
        <v>930</v>
      </c>
      <c r="S97" s="11">
        <v>45582</v>
      </c>
      <c r="T97" s="7" t="s">
        <v>985</v>
      </c>
    </row>
    <row r="98" spans="1:20" s="7" customFormat="1" ht="15.75" x14ac:dyDescent="0.25">
      <c r="A98" s="7">
        <v>2024</v>
      </c>
      <c r="B98" s="11">
        <v>45383</v>
      </c>
      <c r="C98" s="11">
        <v>45565</v>
      </c>
      <c r="D98" s="7" t="s">
        <v>984</v>
      </c>
      <c r="E98" s="7" t="s">
        <v>123</v>
      </c>
      <c r="F98" s="7" t="s">
        <v>333</v>
      </c>
      <c r="G98" s="7" t="s">
        <v>466</v>
      </c>
      <c r="H98" s="7" t="s">
        <v>333</v>
      </c>
      <c r="I98" s="7" t="s">
        <v>561</v>
      </c>
      <c r="J98" s="7" t="s">
        <v>770</v>
      </c>
      <c r="K98" s="7" t="s">
        <v>770</v>
      </c>
      <c r="L98" s="7">
        <v>2023</v>
      </c>
      <c r="M98" s="3">
        <v>200</v>
      </c>
      <c r="N98" s="7">
        <v>0</v>
      </c>
      <c r="O98" s="10">
        <v>0.47</v>
      </c>
      <c r="P98" s="7" t="s">
        <v>54</v>
      </c>
      <c r="Q98" s="7" t="s">
        <v>895</v>
      </c>
      <c r="R98" s="7" t="s">
        <v>931</v>
      </c>
      <c r="S98" s="11">
        <v>45582</v>
      </c>
      <c r="T98" s="7" t="s">
        <v>985</v>
      </c>
    </row>
    <row r="99" spans="1:20" s="7" customFormat="1" ht="15.75" x14ac:dyDescent="0.25">
      <c r="A99" s="7">
        <v>2024</v>
      </c>
      <c r="B99" s="11">
        <v>45383</v>
      </c>
      <c r="C99" s="11">
        <v>45565</v>
      </c>
      <c r="D99" s="7" t="s">
        <v>984</v>
      </c>
      <c r="E99" s="7" t="s">
        <v>124</v>
      </c>
      <c r="F99" s="7" t="s">
        <v>334</v>
      </c>
      <c r="G99" s="7" t="s">
        <v>466</v>
      </c>
      <c r="H99" s="7" t="s">
        <v>334</v>
      </c>
      <c r="I99" s="7" t="s">
        <v>562</v>
      </c>
      <c r="J99" s="7" t="s">
        <v>771</v>
      </c>
      <c r="K99" s="7" t="s">
        <v>771</v>
      </c>
      <c r="L99" s="7">
        <v>2023</v>
      </c>
      <c r="M99" s="3">
        <v>5</v>
      </c>
      <c r="N99" s="7">
        <v>0</v>
      </c>
      <c r="O99" s="10">
        <v>1</v>
      </c>
      <c r="P99" s="7" t="s">
        <v>54</v>
      </c>
      <c r="Q99" s="7" t="s">
        <v>895</v>
      </c>
      <c r="R99" s="7" t="s">
        <v>931</v>
      </c>
      <c r="S99" s="11">
        <v>45582</v>
      </c>
      <c r="T99" s="7" t="s">
        <v>985</v>
      </c>
    </row>
    <row r="100" spans="1:20" s="7" customFormat="1" ht="15.75" x14ac:dyDescent="0.25">
      <c r="A100" s="7">
        <v>2024</v>
      </c>
      <c r="B100" s="11">
        <v>45383</v>
      </c>
      <c r="C100" s="11">
        <v>45565</v>
      </c>
      <c r="D100" s="7" t="s">
        <v>984</v>
      </c>
      <c r="E100" s="7" t="s">
        <v>125</v>
      </c>
      <c r="F100" s="7" t="s">
        <v>335</v>
      </c>
      <c r="G100" s="7" t="s">
        <v>466</v>
      </c>
      <c r="H100" s="7" t="s">
        <v>335</v>
      </c>
      <c r="I100" s="7" t="s">
        <v>563</v>
      </c>
      <c r="J100" s="7" t="s">
        <v>772</v>
      </c>
      <c r="K100" s="7" t="s">
        <v>772</v>
      </c>
      <c r="L100" s="7">
        <v>2023</v>
      </c>
      <c r="M100" s="3">
        <v>30</v>
      </c>
      <c r="N100" s="7">
        <v>0</v>
      </c>
      <c r="O100" s="10">
        <v>0</v>
      </c>
      <c r="P100" s="7" t="s">
        <v>54</v>
      </c>
      <c r="Q100" s="7" t="s">
        <v>895</v>
      </c>
      <c r="R100" s="7" t="s">
        <v>931</v>
      </c>
      <c r="S100" s="11">
        <v>45582</v>
      </c>
      <c r="T100" s="7" t="s">
        <v>985</v>
      </c>
    </row>
    <row r="101" spans="1:20" s="7" customFormat="1" ht="15.75" x14ac:dyDescent="0.25">
      <c r="A101" s="7">
        <v>2024</v>
      </c>
      <c r="B101" s="11">
        <v>45383</v>
      </c>
      <c r="C101" s="11">
        <v>45565</v>
      </c>
      <c r="D101" s="7" t="s">
        <v>984</v>
      </c>
      <c r="E101" s="7" t="s">
        <v>125</v>
      </c>
      <c r="F101" s="7" t="s">
        <v>336</v>
      </c>
      <c r="G101" s="7" t="s">
        <v>466</v>
      </c>
      <c r="H101" s="7" t="s">
        <v>336</v>
      </c>
      <c r="I101" s="7" t="s">
        <v>563</v>
      </c>
      <c r="J101" s="7" t="s">
        <v>773</v>
      </c>
      <c r="K101" s="7" t="s">
        <v>773</v>
      </c>
      <c r="L101" s="7">
        <v>2023</v>
      </c>
      <c r="M101" s="3">
        <v>4</v>
      </c>
      <c r="N101" s="7">
        <v>0</v>
      </c>
      <c r="O101" s="10">
        <v>1</v>
      </c>
      <c r="P101" s="7" t="s">
        <v>54</v>
      </c>
      <c r="Q101" s="7" t="s">
        <v>895</v>
      </c>
      <c r="R101" s="7" t="s">
        <v>932</v>
      </c>
      <c r="S101" s="11">
        <v>45582</v>
      </c>
      <c r="T101" s="7" t="s">
        <v>985</v>
      </c>
    </row>
    <row r="102" spans="1:20" s="7" customFormat="1" ht="15.75" x14ac:dyDescent="0.25">
      <c r="A102" s="7">
        <v>2024</v>
      </c>
      <c r="B102" s="11">
        <v>45383</v>
      </c>
      <c r="C102" s="11">
        <v>45565</v>
      </c>
      <c r="D102" s="7" t="s">
        <v>984</v>
      </c>
      <c r="E102" s="7" t="s">
        <v>126</v>
      </c>
      <c r="F102" s="7" t="s">
        <v>337</v>
      </c>
      <c r="G102" s="7" t="s">
        <v>466</v>
      </c>
      <c r="H102" s="7" t="s">
        <v>337</v>
      </c>
      <c r="I102" s="7" t="s">
        <v>564</v>
      </c>
      <c r="J102" s="7" t="s">
        <v>774</v>
      </c>
      <c r="K102" s="7" t="s">
        <v>774</v>
      </c>
      <c r="L102" s="7">
        <v>2023</v>
      </c>
      <c r="M102" s="3">
        <v>1251</v>
      </c>
      <c r="N102" s="7">
        <v>0</v>
      </c>
      <c r="O102" s="10">
        <v>0.36</v>
      </c>
      <c r="P102" s="7" t="s">
        <v>54</v>
      </c>
      <c r="Q102" s="7" t="s">
        <v>895</v>
      </c>
      <c r="R102" s="7" t="s">
        <v>933</v>
      </c>
      <c r="S102" s="11">
        <v>45582</v>
      </c>
      <c r="T102" s="7" t="s">
        <v>985</v>
      </c>
    </row>
    <row r="103" spans="1:20" s="7" customFormat="1" ht="15.75" x14ac:dyDescent="0.25">
      <c r="A103" s="7">
        <v>2024</v>
      </c>
      <c r="B103" s="11">
        <v>45383</v>
      </c>
      <c r="C103" s="11">
        <v>45565</v>
      </c>
      <c r="D103" s="7" t="s">
        <v>984</v>
      </c>
      <c r="E103" s="7" t="s">
        <v>127</v>
      </c>
      <c r="F103" s="7" t="s">
        <v>338</v>
      </c>
      <c r="G103" s="7" t="s">
        <v>466</v>
      </c>
      <c r="H103" s="7" t="s">
        <v>338</v>
      </c>
      <c r="I103" s="7" t="s">
        <v>565</v>
      </c>
      <c r="J103" s="7" t="s">
        <v>775</v>
      </c>
      <c r="K103" s="7" t="s">
        <v>775</v>
      </c>
      <c r="L103" s="7">
        <v>2023</v>
      </c>
      <c r="M103" s="3">
        <v>5</v>
      </c>
      <c r="N103" s="7">
        <v>0</v>
      </c>
      <c r="O103" s="10">
        <v>0</v>
      </c>
      <c r="P103" s="7" t="s">
        <v>54</v>
      </c>
      <c r="Q103" s="7" t="s">
        <v>895</v>
      </c>
      <c r="R103" s="7" t="s">
        <v>934</v>
      </c>
      <c r="S103" s="11">
        <v>45582</v>
      </c>
      <c r="T103" s="7" t="s">
        <v>985</v>
      </c>
    </row>
    <row r="104" spans="1:20" s="7" customFormat="1" ht="15.75" x14ac:dyDescent="0.25">
      <c r="A104" s="7">
        <v>2024</v>
      </c>
      <c r="B104" s="11">
        <v>45383</v>
      </c>
      <c r="C104" s="11">
        <v>45565</v>
      </c>
      <c r="D104" s="7" t="s">
        <v>984</v>
      </c>
      <c r="E104" s="7" t="s">
        <v>128</v>
      </c>
      <c r="F104" s="7" t="s">
        <v>339</v>
      </c>
      <c r="G104" s="7" t="s">
        <v>467</v>
      </c>
      <c r="H104" s="7" t="s">
        <v>339</v>
      </c>
      <c r="I104" s="7" t="s">
        <v>566</v>
      </c>
      <c r="J104" s="7" t="s">
        <v>776</v>
      </c>
      <c r="K104" s="7" t="s">
        <v>776</v>
      </c>
      <c r="L104" s="7">
        <v>2023</v>
      </c>
      <c r="M104" s="3">
        <v>6</v>
      </c>
      <c r="N104" s="7">
        <v>0</v>
      </c>
      <c r="O104" s="10">
        <v>1</v>
      </c>
      <c r="P104" s="7" t="s">
        <v>54</v>
      </c>
      <c r="Q104" s="7" t="s">
        <v>895</v>
      </c>
      <c r="R104" s="7" t="s">
        <v>935</v>
      </c>
      <c r="S104" s="11">
        <v>45582</v>
      </c>
      <c r="T104" s="7" t="s">
        <v>985</v>
      </c>
    </row>
    <row r="105" spans="1:20" s="7" customFormat="1" ht="15.75" x14ac:dyDescent="0.25">
      <c r="A105" s="7">
        <v>2024</v>
      </c>
      <c r="B105" s="11">
        <v>45383</v>
      </c>
      <c r="C105" s="11">
        <v>45565</v>
      </c>
      <c r="D105" s="7" t="s">
        <v>984</v>
      </c>
      <c r="E105" s="7" t="s">
        <v>129</v>
      </c>
      <c r="F105" s="7" t="s">
        <v>340</v>
      </c>
      <c r="G105" s="7" t="s">
        <v>466</v>
      </c>
      <c r="H105" s="7" t="s">
        <v>340</v>
      </c>
      <c r="I105" s="7" t="s">
        <v>567</v>
      </c>
      <c r="J105" s="7" t="s">
        <v>777</v>
      </c>
      <c r="K105" s="7" t="s">
        <v>777</v>
      </c>
      <c r="L105" s="7">
        <v>2023</v>
      </c>
      <c r="M105" s="3">
        <v>9</v>
      </c>
      <c r="N105" s="7">
        <v>0</v>
      </c>
      <c r="O105" s="10">
        <v>0.67</v>
      </c>
      <c r="P105" s="7" t="s">
        <v>54</v>
      </c>
      <c r="Q105" s="7" t="s">
        <v>895</v>
      </c>
      <c r="R105" s="7" t="s">
        <v>935</v>
      </c>
      <c r="S105" s="11">
        <v>45582</v>
      </c>
      <c r="T105" s="7" t="s">
        <v>985</v>
      </c>
    </row>
    <row r="106" spans="1:20" s="7" customFormat="1" ht="15.75" x14ac:dyDescent="0.25">
      <c r="A106" s="7">
        <v>2024</v>
      </c>
      <c r="B106" s="11">
        <v>45383</v>
      </c>
      <c r="C106" s="11">
        <v>45565</v>
      </c>
      <c r="D106" s="7" t="s">
        <v>984</v>
      </c>
      <c r="E106" s="7" t="s">
        <v>129</v>
      </c>
      <c r="F106" s="7" t="s">
        <v>341</v>
      </c>
      <c r="G106" s="7" t="s">
        <v>466</v>
      </c>
      <c r="H106" s="7" t="s">
        <v>341</v>
      </c>
      <c r="I106" s="7" t="s">
        <v>568</v>
      </c>
      <c r="J106" s="7" t="s">
        <v>778</v>
      </c>
      <c r="K106" s="7" t="s">
        <v>778</v>
      </c>
      <c r="L106" s="7">
        <v>2023</v>
      </c>
      <c r="M106" s="3">
        <v>12</v>
      </c>
      <c r="N106" s="7">
        <v>0</v>
      </c>
      <c r="O106" s="10">
        <v>1</v>
      </c>
      <c r="P106" s="7" t="s">
        <v>54</v>
      </c>
      <c r="Q106" s="7" t="s">
        <v>895</v>
      </c>
      <c r="R106" s="7" t="s">
        <v>935</v>
      </c>
      <c r="S106" s="11">
        <v>45582</v>
      </c>
      <c r="T106" s="7" t="s">
        <v>985</v>
      </c>
    </row>
    <row r="107" spans="1:20" s="7" customFormat="1" ht="15.75" x14ac:dyDescent="0.25">
      <c r="A107" s="7">
        <v>2024</v>
      </c>
      <c r="B107" s="11">
        <v>45383</v>
      </c>
      <c r="C107" s="11">
        <v>45565</v>
      </c>
      <c r="D107" s="7" t="s">
        <v>984</v>
      </c>
      <c r="E107" s="7" t="s">
        <v>130</v>
      </c>
      <c r="F107" s="7" t="s">
        <v>342</v>
      </c>
      <c r="G107" s="7" t="s">
        <v>466</v>
      </c>
      <c r="H107" s="7" t="s">
        <v>342</v>
      </c>
      <c r="I107" s="7" t="s">
        <v>569</v>
      </c>
      <c r="J107" s="7" t="s">
        <v>779</v>
      </c>
      <c r="K107" s="7" t="s">
        <v>779</v>
      </c>
      <c r="L107" s="7">
        <v>2023</v>
      </c>
      <c r="M107" s="3">
        <v>600</v>
      </c>
      <c r="N107" s="7">
        <v>0</v>
      </c>
      <c r="O107" s="10">
        <v>1</v>
      </c>
      <c r="P107" s="7" t="s">
        <v>54</v>
      </c>
      <c r="Q107" s="7" t="s">
        <v>895</v>
      </c>
      <c r="R107" s="7" t="s">
        <v>936</v>
      </c>
      <c r="S107" s="11">
        <v>45582</v>
      </c>
      <c r="T107" s="7" t="s">
        <v>985</v>
      </c>
    </row>
    <row r="108" spans="1:20" s="7" customFormat="1" ht="15.75" x14ac:dyDescent="0.25">
      <c r="A108" s="7">
        <v>2024</v>
      </c>
      <c r="B108" s="11">
        <v>45383</v>
      </c>
      <c r="C108" s="11">
        <v>45565</v>
      </c>
      <c r="D108" s="7" t="s">
        <v>984</v>
      </c>
      <c r="E108" s="7" t="s">
        <v>131</v>
      </c>
      <c r="F108" s="7" t="s">
        <v>343</v>
      </c>
      <c r="G108" s="7" t="s">
        <v>466</v>
      </c>
      <c r="H108" s="7" t="s">
        <v>343</v>
      </c>
      <c r="I108" s="7" t="s">
        <v>570</v>
      </c>
      <c r="J108" s="7" t="s">
        <v>780</v>
      </c>
      <c r="K108" s="7" t="s">
        <v>780</v>
      </c>
      <c r="L108" s="7">
        <v>2023</v>
      </c>
      <c r="M108" s="3">
        <v>3</v>
      </c>
      <c r="N108" s="7">
        <v>0</v>
      </c>
      <c r="O108" s="10">
        <v>1</v>
      </c>
      <c r="P108" s="7" t="s">
        <v>54</v>
      </c>
      <c r="Q108" s="7" t="s">
        <v>895</v>
      </c>
      <c r="R108" s="7" t="s">
        <v>936</v>
      </c>
      <c r="S108" s="11">
        <v>45582</v>
      </c>
      <c r="T108" s="7" t="s">
        <v>985</v>
      </c>
    </row>
    <row r="109" spans="1:20" s="7" customFormat="1" ht="15.75" x14ac:dyDescent="0.25">
      <c r="A109" s="7">
        <v>2024</v>
      </c>
      <c r="B109" s="11">
        <v>45383</v>
      </c>
      <c r="C109" s="11">
        <v>45565</v>
      </c>
      <c r="D109" s="7" t="s">
        <v>984</v>
      </c>
      <c r="E109" s="7" t="s">
        <v>132</v>
      </c>
      <c r="F109" s="7" t="s">
        <v>344</v>
      </c>
      <c r="G109" s="7" t="s">
        <v>467</v>
      </c>
      <c r="H109" s="7" t="s">
        <v>344</v>
      </c>
      <c r="I109" s="7" t="s">
        <v>571</v>
      </c>
      <c r="J109" s="7" t="s">
        <v>781</v>
      </c>
      <c r="K109" s="7" t="s">
        <v>781</v>
      </c>
      <c r="L109" s="7">
        <v>2023</v>
      </c>
      <c r="M109" s="2">
        <v>1</v>
      </c>
      <c r="N109" s="7">
        <v>0</v>
      </c>
      <c r="O109" s="10">
        <v>1</v>
      </c>
      <c r="P109" s="7" t="s">
        <v>54</v>
      </c>
      <c r="Q109" s="7" t="s">
        <v>895</v>
      </c>
      <c r="R109" s="7" t="s">
        <v>937</v>
      </c>
      <c r="S109" s="11">
        <v>45582</v>
      </c>
      <c r="T109" s="7" t="s">
        <v>985</v>
      </c>
    </row>
    <row r="110" spans="1:20" s="7" customFormat="1" ht="15.75" x14ac:dyDescent="0.25">
      <c r="A110" s="7">
        <v>2024</v>
      </c>
      <c r="B110" s="11">
        <v>45383</v>
      </c>
      <c r="C110" s="11">
        <v>45565</v>
      </c>
      <c r="D110" s="7" t="s">
        <v>984</v>
      </c>
      <c r="E110" s="7" t="s">
        <v>132</v>
      </c>
      <c r="F110" s="7" t="s">
        <v>345</v>
      </c>
      <c r="G110" s="7" t="s">
        <v>466</v>
      </c>
      <c r="H110" s="7" t="s">
        <v>345</v>
      </c>
      <c r="I110" s="7" t="s">
        <v>571</v>
      </c>
      <c r="J110" s="7" t="s">
        <v>748</v>
      </c>
      <c r="K110" s="7" t="s">
        <v>748</v>
      </c>
      <c r="L110" s="7">
        <v>2023</v>
      </c>
      <c r="M110" s="3">
        <v>12</v>
      </c>
      <c r="N110" s="7">
        <v>0</v>
      </c>
      <c r="O110" s="10">
        <v>1</v>
      </c>
      <c r="P110" s="7" t="s">
        <v>54</v>
      </c>
      <c r="Q110" s="7" t="s">
        <v>895</v>
      </c>
      <c r="R110" s="7" t="s">
        <v>937</v>
      </c>
      <c r="S110" s="11">
        <v>45582</v>
      </c>
      <c r="T110" s="7" t="s">
        <v>985</v>
      </c>
    </row>
    <row r="111" spans="1:20" s="7" customFormat="1" ht="15.75" x14ac:dyDescent="0.25">
      <c r="A111" s="7">
        <v>2024</v>
      </c>
      <c r="B111" s="11">
        <v>45383</v>
      </c>
      <c r="C111" s="11">
        <v>45565</v>
      </c>
      <c r="D111" s="7" t="s">
        <v>984</v>
      </c>
      <c r="E111" s="7" t="s">
        <v>133</v>
      </c>
      <c r="F111" s="7" t="s">
        <v>346</v>
      </c>
      <c r="G111" s="7" t="s">
        <v>467</v>
      </c>
      <c r="H111" s="7" t="s">
        <v>346</v>
      </c>
      <c r="I111" s="7" t="s">
        <v>572</v>
      </c>
      <c r="J111" s="7" t="s">
        <v>782</v>
      </c>
      <c r="K111" s="7" t="s">
        <v>782</v>
      </c>
      <c r="L111" s="7">
        <v>2023</v>
      </c>
      <c r="M111" s="3">
        <v>50</v>
      </c>
      <c r="N111" s="7">
        <v>0</v>
      </c>
      <c r="O111" s="10">
        <v>0.95</v>
      </c>
      <c r="P111" s="7" t="s">
        <v>54</v>
      </c>
      <c r="Q111" s="7" t="s">
        <v>938</v>
      </c>
      <c r="R111" s="7" t="s">
        <v>939</v>
      </c>
      <c r="S111" s="11">
        <v>45582</v>
      </c>
      <c r="T111" s="7" t="s">
        <v>985</v>
      </c>
    </row>
    <row r="112" spans="1:20" s="7" customFormat="1" ht="15.75" x14ac:dyDescent="0.25">
      <c r="A112" s="7">
        <v>2024</v>
      </c>
      <c r="B112" s="11">
        <v>45383</v>
      </c>
      <c r="C112" s="11">
        <v>45565</v>
      </c>
      <c r="D112" s="7" t="s">
        <v>984</v>
      </c>
      <c r="E112" s="7" t="s">
        <v>134</v>
      </c>
      <c r="F112" s="7" t="s">
        <v>347</v>
      </c>
      <c r="G112" s="7" t="s">
        <v>466</v>
      </c>
      <c r="H112" s="7" t="s">
        <v>347</v>
      </c>
      <c r="I112" s="7" t="s">
        <v>573</v>
      </c>
      <c r="J112" s="7" t="s">
        <v>783</v>
      </c>
      <c r="K112" s="7" t="s">
        <v>783</v>
      </c>
      <c r="L112" s="7">
        <v>2023</v>
      </c>
      <c r="M112" s="3">
        <v>47</v>
      </c>
      <c r="N112" s="7">
        <v>0</v>
      </c>
      <c r="O112" s="10">
        <v>1</v>
      </c>
      <c r="P112" s="7" t="s">
        <v>54</v>
      </c>
      <c r="Q112" s="7" t="s">
        <v>895</v>
      </c>
      <c r="R112" s="7" t="s">
        <v>939</v>
      </c>
      <c r="S112" s="11">
        <v>45582</v>
      </c>
      <c r="T112" s="7" t="s">
        <v>985</v>
      </c>
    </row>
    <row r="113" spans="1:20" s="7" customFormat="1" ht="15.75" x14ac:dyDescent="0.25">
      <c r="A113" s="7">
        <v>2024</v>
      </c>
      <c r="B113" s="11">
        <v>45383</v>
      </c>
      <c r="C113" s="11">
        <v>45565</v>
      </c>
      <c r="D113" s="7" t="s">
        <v>984</v>
      </c>
      <c r="E113" s="7" t="s">
        <v>135</v>
      </c>
      <c r="F113" s="7" t="s">
        <v>348</v>
      </c>
      <c r="G113" s="7" t="s">
        <v>466</v>
      </c>
      <c r="H113" s="7" t="s">
        <v>348</v>
      </c>
      <c r="I113" s="7" t="s">
        <v>574</v>
      </c>
      <c r="J113" s="7" t="s">
        <v>784</v>
      </c>
      <c r="K113" s="7" t="s">
        <v>784</v>
      </c>
      <c r="L113" s="7">
        <v>2023</v>
      </c>
      <c r="M113" s="3">
        <v>2</v>
      </c>
      <c r="N113" s="7">
        <v>0</v>
      </c>
      <c r="O113" s="10">
        <v>0</v>
      </c>
      <c r="P113" s="7" t="s">
        <v>54</v>
      </c>
      <c r="Q113" s="7" t="s">
        <v>895</v>
      </c>
      <c r="R113" s="7" t="s">
        <v>940</v>
      </c>
      <c r="S113" s="11">
        <v>45582</v>
      </c>
      <c r="T113" s="7" t="s">
        <v>985</v>
      </c>
    </row>
    <row r="114" spans="1:20" s="7" customFormat="1" ht="15.75" x14ac:dyDescent="0.25">
      <c r="A114" s="7">
        <v>2024</v>
      </c>
      <c r="B114" s="11">
        <v>45383</v>
      </c>
      <c r="C114" s="11">
        <v>45565</v>
      </c>
      <c r="D114" s="7" t="s">
        <v>984</v>
      </c>
      <c r="E114" s="7" t="s">
        <v>136</v>
      </c>
      <c r="F114" s="7" t="s">
        <v>349</v>
      </c>
      <c r="G114" s="7" t="s">
        <v>466</v>
      </c>
      <c r="H114" s="7" t="s">
        <v>349</v>
      </c>
      <c r="I114" s="7" t="s">
        <v>575</v>
      </c>
      <c r="J114" s="7" t="s">
        <v>785</v>
      </c>
      <c r="K114" s="7" t="s">
        <v>785</v>
      </c>
      <c r="L114" s="7">
        <v>2023</v>
      </c>
      <c r="M114" s="3">
        <v>3</v>
      </c>
      <c r="N114" s="7">
        <v>0</v>
      </c>
      <c r="O114" s="10">
        <v>1</v>
      </c>
      <c r="P114" s="7" t="s">
        <v>54</v>
      </c>
      <c r="Q114" s="7" t="s">
        <v>895</v>
      </c>
      <c r="R114" s="7" t="s">
        <v>940</v>
      </c>
      <c r="S114" s="11">
        <v>45582</v>
      </c>
      <c r="T114" s="7" t="s">
        <v>985</v>
      </c>
    </row>
    <row r="115" spans="1:20" s="7" customFormat="1" ht="15.75" x14ac:dyDescent="0.25">
      <c r="A115" s="7">
        <v>2024</v>
      </c>
      <c r="B115" s="11">
        <v>45383</v>
      </c>
      <c r="C115" s="11">
        <v>45565</v>
      </c>
      <c r="D115" s="7" t="s">
        <v>984</v>
      </c>
      <c r="E115" s="7" t="s">
        <v>137</v>
      </c>
      <c r="F115" s="7" t="s">
        <v>350</v>
      </c>
      <c r="G115" s="7" t="s">
        <v>466</v>
      </c>
      <c r="H115" s="7" t="s">
        <v>350</v>
      </c>
      <c r="I115" s="7" t="s">
        <v>576</v>
      </c>
      <c r="J115" s="7" t="s">
        <v>786</v>
      </c>
      <c r="K115" s="7" t="s">
        <v>786</v>
      </c>
      <c r="L115" s="7">
        <v>2023</v>
      </c>
      <c r="M115" s="3">
        <v>6</v>
      </c>
      <c r="N115" s="7">
        <v>0</v>
      </c>
      <c r="O115" s="10">
        <v>0.5</v>
      </c>
      <c r="P115" s="7" t="s">
        <v>54</v>
      </c>
      <c r="Q115" s="7" t="s">
        <v>895</v>
      </c>
      <c r="R115" s="7" t="s">
        <v>941</v>
      </c>
      <c r="S115" s="11">
        <v>45582</v>
      </c>
      <c r="T115" s="7" t="s">
        <v>985</v>
      </c>
    </row>
    <row r="116" spans="1:20" s="7" customFormat="1" ht="15.75" x14ac:dyDescent="0.25">
      <c r="A116" s="7">
        <v>2024</v>
      </c>
      <c r="B116" s="11">
        <v>45383</v>
      </c>
      <c r="C116" s="11">
        <v>45565</v>
      </c>
      <c r="D116" s="7" t="s">
        <v>984</v>
      </c>
      <c r="E116" s="7" t="s">
        <v>138</v>
      </c>
      <c r="F116" s="7" t="s">
        <v>351</v>
      </c>
      <c r="G116" s="7" t="s">
        <v>466</v>
      </c>
      <c r="H116" s="7" t="s">
        <v>351</v>
      </c>
      <c r="I116" s="7" t="s">
        <v>577</v>
      </c>
      <c r="J116" s="7" t="s">
        <v>787</v>
      </c>
      <c r="K116" s="7" t="s">
        <v>787</v>
      </c>
      <c r="L116" s="7">
        <v>2023</v>
      </c>
      <c r="M116" s="3">
        <v>30</v>
      </c>
      <c r="N116" s="7">
        <v>0</v>
      </c>
      <c r="O116" s="10">
        <v>1</v>
      </c>
      <c r="P116" s="7" t="s">
        <v>54</v>
      </c>
      <c r="Q116" s="7" t="s">
        <v>895</v>
      </c>
      <c r="R116" s="7" t="s">
        <v>941</v>
      </c>
      <c r="S116" s="11">
        <v>45582</v>
      </c>
      <c r="T116" s="7" t="s">
        <v>985</v>
      </c>
    </row>
    <row r="117" spans="1:20" s="7" customFormat="1" ht="15.75" x14ac:dyDescent="0.25">
      <c r="A117" s="7">
        <v>2024</v>
      </c>
      <c r="B117" s="11">
        <v>45383</v>
      </c>
      <c r="C117" s="11">
        <v>45565</v>
      </c>
      <c r="D117" s="7" t="s">
        <v>984</v>
      </c>
      <c r="E117" s="7" t="s">
        <v>139</v>
      </c>
      <c r="F117" s="7" t="s">
        <v>352</v>
      </c>
      <c r="G117" s="7" t="s">
        <v>467</v>
      </c>
      <c r="H117" s="7" t="s">
        <v>352</v>
      </c>
      <c r="I117" s="7" t="s">
        <v>578</v>
      </c>
      <c r="J117" s="7" t="s">
        <v>748</v>
      </c>
      <c r="K117" s="7" t="s">
        <v>748</v>
      </c>
      <c r="L117" s="7">
        <v>2023</v>
      </c>
      <c r="M117" s="3">
        <v>56</v>
      </c>
      <c r="N117" s="7">
        <v>0</v>
      </c>
      <c r="O117" s="10">
        <v>0.5</v>
      </c>
      <c r="P117" s="7" t="s">
        <v>54</v>
      </c>
      <c r="Q117" s="7" t="s">
        <v>895</v>
      </c>
      <c r="R117" s="7" t="s">
        <v>942</v>
      </c>
      <c r="S117" s="11">
        <v>45582</v>
      </c>
      <c r="T117" s="7" t="s">
        <v>985</v>
      </c>
    </row>
    <row r="118" spans="1:20" s="7" customFormat="1" ht="15.75" x14ac:dyDescent="0.25">
      <c r="A118" s="7">
        <v>2024</v>
      </c>
      <c r="B118" s="11">
        <v>45383</v>
      </c>
      <c r="C118" s="11">
        <v>45565</v>
      </c>
      <c r="D118" s="7" t="s">
        <v>984</v>
      </c>
      <c r="E118" s="7" t="s">
        <v>140</v>
      </c>
      <c r="F118" s="7" t="s">
        <v>353</v>
      </c>
      <c r="G118" s="7" t="s">
        <v>466</v>
      </c>
      <c r="H118" s="7" t="s">
        <v>353</v>
      </c>
      <c r="I118" s="7" t="s">
        <v>579</v>
      </c>
      <c r="J118" s="7" t="s">
        <v>705</v>
      </c>
      <c r="K118" s="7" t="s">
        <v>705</v>
      </c>
      <c r="L118" s="7">
        <v>2023</v>
      </c>
      <c r="M118" s="3">
        <v>440</v>
      </c>
      <c r="N118" s="7">
        <v>0</v>
      </c>
      <c r="O118" s="10">
        <v>0.65</v>
      </c>
      <c r="P118" s="7" t="s">
        <v>54</v>
      </c>
      <c r="Q118" s="7" t="s">
        <v>895</v>
      </c>
      <c r="R118" s="7" t="s">
        <v>942</v>
      </c>
      <c r="S118" s="11">
        <v>45582</v>
      </c>
      <c r="T118" s="7" t="s">
        <v>985</v>
      </c>
    </row>
    <row r="119" spans="1:20" s="7" customFormat="1" ht="15.75" x14ac:dyDescent="0.25">
      <c r="A119" s="7">
        <v>2024</v>
      </c>
      <c r="B119" s="11">
        <v>45383</v>
      </c>
      <c r="C119" s="11">
        <v>45565</v>
      </c>
      <c r="D119" s="7" t="s">
        <v>984</v>
      </c>
      <c r="E119" s="7" t="s">
        <v>141</v>
      </c>
      <c r="F119" s="7" t="s">
        <v>354</v>
      </c>
      <c r="G119" s="7" t="s">
        <v>466</v>
      </c>
      <c r="H119" s="7" t="s">
        <v>470</v>
      </c>
      <c r="I119" s="7" t="s">
        <v>580</v>
      </c>
      <c r="J119" s="7" t="s">
        <v>788</v>
      </c>
      <c r="K119" s="7" t="s">
        <v>788</v>
      </c>
      <c r="L119" s="7">
        <v>2023</v>
      </c>
      <c r="M119" s="3">
        <v>460</v>
      </c>
      <c r="N119" s="7">
        <v>0</v>
      </c>
      <c r="O119" s="10">
        <v>0.83</v>
      </c>
      <c r="P119" s="7" t="s">
        <v>54</v>
      </c>
      <c r="Q119" s="7" t="s">
        <v>895</v>
      </c>
      <c r="R119" s="7" t="s">
        <v>943</v>
      </c>
      <c r="S119" s="11">
        <v>45582</v>
      </c>
      <c r="T119" s="7" t="s">
        <v>985</v>
      </c>
    </row>
    <row r="120" spans="1:20" s="7" customFormat="1" ht="15.75" x14ac:dyDescent="0.25">
      <c r="A120" s="7">
        <v>2024</v>
      </c>
      <c r="B120" s="11">
        <v>45383</v>
      </c>
      <c r="C120" s="11">
        <v>45565</v>
      </c>
      <c r="D120" s="7" t="s">
        <v>984</v>
      </c>
      <c r="E120" s="7" t="s">
        <v>141</v>
      </c>
      <c r="F120" s="7" t="s">
        <v>355</v>
      </c>
      <c r="G120" s="7" t="s">
        <v>466</v>
      </c>
      <c r="H120" s="7" t="s">
        <v>471</v>
      </c>
      <c r="I120" s="7" t="s">
        <v>581</v>
      </c>
      <c r="J120" s="7" t="s">
        <v>789</v>
      </c>
      <c r="K120" s="7" t="s">
        <v>789</v>
      </c>
      <c r="L120" s="7">
        <v>2023</v>
      </c>
      <c r="M120" s="3">
        <v>12</v>
      </c>
      <c r="N120" s="7">
        <v>0</v>
      </c>
      <c r="O120" s="10">
        <v>1</v>
      </c>
      <c r="P120" s="7" t="s">
        <v>54</v>
      </c>
      <c r="Q120" s="7" t="s">
        <v>895</v>
      </c>
      <c r="R120" s="7" t="s">
        <v>943</v>
      </c>
      <c r="S120" s="11">
        <v>45582</v>
      </c>
      <c r="T120" s="7" t="s">
        <v>985</v>
      </c>
    </row>
    <row r="121" spans="1:20" s="7" customFormat="1" ht="15.75" x14ac:dyDescent="0.25">
      <c r="A121" s="7">
        <v>2024</v>
      </c>
      <c r="B121" s="11">
        <v>45383</v>
      </c>
      <c r="C121" s="11">
        <v>45565</v>
      </c>
      <c r="D121" s="7" t="s">
        <v>984</v>
      </c>
      <c r="E121" s="7" t="s">
        <v>142</v>
      </c>
      <c r="F121" s="7" t="s">
        <v>356</v>
      </c>
      <c r="G121" s="7" t="s">
        <v>467</v>
      </c>
      <c r="H121" s="7" t="s">
        <v>356</v>
      </c>
      <c r="I121" s="7" t="s">
        <v>582</v>
      </c>
      <c r="J121" s="7" t="s">
        <v>790</v>
      </c>
      <c r="K121" s="7" t="s">
        <v>790</v>
      </c>
      <c r="L121" s="7">
        <v>2023</v>
      </c>
      <c r="M121" s="3">
        <v>825</v>
      </c>
      <c r="N121" s="7">
        <v>0</v>
      </c>
      <c r="O121" s="10">
        <v>0.53</v>
      </c>
      <c r="P121" s="7" t="s">
        <v>54</v>
      </c>
      <c r="Q121" s="7" t="s">
        <v>895</v>
      </c>
      <c r="R121" s="7" t="s">
        <v>944</v>
      </c>
      <c r="S121" s="11">
        <v>45582</v>
      </c>
      <c r="T121" s="7" t="s">
        <v>985</v>
      </c>
    </row>
    <row r="122" spans="1:20" s="7" customFormat="1" ht="15.75" x14ac:dyDescent="0.25">
      <c r="A122" s="7">
        <v>2024</v>
      </c>
      <c r="B122" s="11">
        <v>45383</v>
      </c>
      <c r="C122" s="11">
        <v>45565</v>
      </c>
      <c r="D122" s="7" t="s">
        <v>984</v>
      </c>
      <c r="E122" s="7" t="s">
        <v>143</v>
      </c>
      <c r="F122" s="7" t="s">
        <v>357</v>
      </c>
      <c r="G122" s="7" t="s">
        <v>467</v>
      </c>
      <c r="H122" s="7" t="s">
        <v>357</v>
      </c>
      <c r="I122" s="7" t="s">
        <v>583</v>
      </c>
      <c r="J122" s="7" t="s">
        <v>791</v>
      </c>
      <c r="K122" s="7" t="s">
        <v>791</v>
      </c>
      <c r="L122" s="7">
        <v>2023</v>
      </c>
      <c r="M122" s="3">
        <v>9</v>
      </c>
      <c r="N122" s="7">
        <v>0</v>
      </c>
      <c r="O122" s="10">
        <v>1</v>
      </c>
      <c r="P122" s="7" t="s">
        <v>54</v>
      </c>
      <c r="Q122" s="7" t="s">
        <v>895</v>
      </c>
      <c r="R122" s="7" t="s">
        <v>945</v>
      </c>
      <c r="S122" s="11">
        <v>45582</v>
      </c>
      <c r="T122" s="7" t="s">
        <v>985</v>
      </c>
    </row>
    <row r="123" spans="1:20" s="7" customFormat="1" ht="15.75" x14ac:dyDescent="0.25">
      <c r="A123" s="7">
        <v>2024</v>
      </c>
      <c r="B123" s="11">
        <v>45383</v>
      </c>
      <c r="C123" s="11">
        <v>45565</v>
      </c>
      <c r="D123" s="7" t="s">
        <v>984</v>
      </c>
      <c r="E123" s="7" t="s">
        <v>144</v>
      </c>
      <c r="F123" s="7" t="s">
        <v>358</v>
      </c>
      <c r="G123" s="7" t="s">
        <v>467</v>
      </c>
      <c r="H123" s="7" t="s">
        <v>358</v>
      </c>
      <c r="I123" s="7" t="s">
        <v>584</v>
      </c>
      <c r="J123" s="7" t="s">
        <v>792</v>
      </c>
      <c r="K123" s="7" t="s">
        <v>792</v>
      </c>
      <c r="L123" s="7">
        <v>2023</v>
      </c>
      <c r="M123" s="3">
        <v>9</v>
      </c>
      <c r="N123" s="7">
        <v>0</v>
      </c>
      <c r="O123" s="10">
        <v>0.33</v>
      </c>
      <c r="P123" s="7" t="s">
        <v>54</v>
      </c>
      <c r="Q123" s="7" t="s">
        <v>895</v>
      </c>
      <c r="R123" s="7" t="s">
        <v>945</v>
      </c>
      <c r="S123" s="11">
        <v>45582</v>
      </c>
      <c r="T123" s="7" t="s">
        <v>985</v>
      </c>
    </row>
    <row r="124" spans="1:20" s="7" customFormat="1" ht="15.75" x14ac:dyDescent="0.25">
      <c r="A124" s="7">
        <v>2024</v>
      </c>
      <c r="B124" s="11">
        <v>45383</v>
      </c>
      <c r="C124" s="11">
        <v>45565</v>
      </c>
      <c r="D124" s="7" t="s">
        <v>984</v>
      </c>
      <c r="E124" s="7" t="s">
        <v>145</v>
      </c>
      <c r="F124" s="7" t="s">
        <v>359</v>
      </c>
      <c r="G124" s="7" t="s">
        <v>466</v>
      </c>
      <c r="H124" s="7" t="s">
        <v>359</v>
      </c>
      <c r="I124" s="7" t="s">
        <v>359</v>
      </c>
      <c r="J124" s="7" t="s">
        <v>793</v>
      </c>
      <c r="K124" s="7" t="s">
        <v>793</v>
      </c>
      <c r="L124" s="7">
        <v>2023</v>
      </c>
      <c r="M124" s="3">
        <v>1500</v>
      </c>
      <c r="N124" s="7">
        <v>0</v>
      </c>
      <c r="O124" s="10">
        <v>1</v>
      </c>
      <c r="P124" s="7" t="s">
        <v>54</v>
      </c>
      <c r="Q124" s="7" t="s">
        <v>895</v>
      </c>
      <c r="R124" s="7" t="s">
        <v>946</v>
      </c>
      <c r="S124" s="11">
        <v>45582</v>
      </c>
      <c r="T124" s="7" t="s">
        <v>985</v>
      </c>
    </row>
    <row r="125" spans="1:20" s="7" customFormat="1" ht="15.75" x14ac:dyDescent="0.25">
      <c r="A125" s="7">
        <v>2024</v>
      </c>
      <c r="B125" s="11">
        <v>45383</v>
      </c>
      <c r="C125" s="11">
        <v>45565</v>
      </c>
      <c r="D125" s="7" t="s">
        <v>984</v>
      </c>
      <c r="E125" s="7" t="s">
        <v>146</v>
      </c>
      <c r="F125" s="7" t="s">
        <v>360</v>
      </c>
      <c r="G125" s="7" t="s">
        <v>467</v>
      </c>
      <c r="H125" s="7" t="s">
        <v>360</v>
      </c>
      <c r="I125" s="7" t="s">
        <v>585</v>
      </c>
      <c r="J125" s="7" t="s">
        <v>794</v>
      </c>
      <c r="K125" s="7" t="s">
        <v>794</v>
      </c>
      <c r="L125" s="7">
        <v>2023</v>
      </c>
      <c r="M125" s="3">
        <v>26</v>
      </c>
      <c r="O125" s="10">
        <v>1</v>
      </c>
      <c r="P125" s="7" t="s">
        <v>54</v>
      </c>
      <c r="Q125" s="7" t="s">
        <v>895</v>
      </c>
      <c r="R125" s="7" t="s">
        <v>946</v>
      </c>
      <c r="S125" s="11">
        <v>45582</v>
      </c>
      <c r="T125" s="7" t="s">
        <v>985</v>
      </c>
    </row>
    <row r="126" spans="1:20" s="7" customFormat="1" ht="15.75" x14ac:dyDescent="0.25">
      <c r="A126" s="7">
        <v>2024</v>
      </c>
      <c r="B126" s="11">
        <v>45383</v>
      </c>
      <c r="C126" s="11">
        <v>45565</v>
      </c>
      <c r="D126" s="7" t="s">
        <v>984</v>
      </c>
      <c r="E126" s="7" t="s">
        <v>147</v>
      </c>
      <c r="F126" s="7" t="s">
        <v>361</v>
      </c>
      <c r="G126" s="7" t="s">
        <v>466</v>
      </c>
      <c r="H126" s="7" t="s">
        <v>361</v>
      </c>
      <c r="I126" s="7" t="s">
        <v>586</v>
      </c>
      <c r="J126" s="7" t="s">
        <v>795</v>
      </c>
      <c r="K126" s="7" t="s">
        <v>795</v>
      </c>
      <c r="L126" s="7">
        <v>2023</v>
      </c>
      <c r="M126" s="3">
        <v>20</v>
      </c>
      <c r="N126" s="7">
        <v>0</v>
      </c>
      <c r="O126" s="10">
        <v>1</v>
      </c>
      <c r="P126" s="7" t="s">
        <v>54</v>
      </c>
      <c r="Q126" s="7" t="s">
        <v>895</v>
      </c>
      <c r="R126" s="7" t="s">
        <v>947</v>
      </c>
      <c r="S126" s="11">
        <v>45582</v>
      </c>
      <c r="T126" s="7" t="s">
        <v>985</v>
      </c>
    </row>
    <row r="127" spans="1:20" s="7" customFormat="1" ht="15.75" x14ac:dyDescent="0.25">
      <c r="A127" s="7">
        <v>2024</v>
      </c>
      <c r="B127" s="11">
        <v>45383</v>
      </c>
      <c r="C127" s="11">
        <v>45565</v>
      </c>
      <c r="D127" s="7" t="s">
        <v>984</v>
      </c>
      <c r="E127" s="7" t="s">
        <v>148</v>
      </c>
      <c r="F127" s="7" t="s">
        <v>362</v>
      </c>
      <c r="G127" s="7" t="s">
        <v>466</v>
      </c>
      <c r="H127" s="7" t="s">
        <v>362</v>
      </c>
      <c r="I127" s="7" t="s">
        <v>587</v>
      </c>
      <c r="J127" s="7" t="s">
        <v>796</v>
      </c>
      <c r="K127" s="7" t="s">
        <v>796</v>
      </c>
      <c r="L127" s="7">
        <v>2023</v>
      </c>
      <c r="M127" s="3">
        <v>11</v>
      </c>
      <c r="N127" s="7">
        <v>0</v>
      </c>
      <c r="O127" s="10">
        <v>1</v>
      </c>
      <c r="P127" s="7" t="s">
        <v>54</v>
      </c>
      <c r="Q127" s="7" t="s">
        <v>895</v>
      </c>
      <c r="R127" s="7" t="s">
        <v>947</v>
      </c>
      <c r="S127" s="11">
        <v>45582</v>
      </c>
      <c r="T127" s="7" t="s">
        <v>985</v>
      </c>
    </row>
    <row r="128" spans="1:20" s="7" customFormat="1" ht="15.75" x14ac:dyDescent="0.25">
      <c r="A128" s="7">
        <v>2024</v>
      </c>
      <c r="B128" s="11">
        <v>45383</v>
      </c>
      <c r="C128" s="11">
        <v>45565</v>
      </c>
      <c r="D128" s="7" t="s">
        <v>984</v>
      </c>
      <c r="E128" s="7" t="s">
        <v>149</v>
      </c>
      <c r="F128" s="7" t="s">
        <v>363</v>
      </c>
      <c r="G128" s="7" t="s">
        <v>466</v>
      </c>
      <c r="H128" s="7" t="s">
        <v>363</v>
      </c>
      <c r="I128" s="7" t="s">
        <v>588</v>
      </c>
      <c r="J128" s="7" t="s">
        <v>797</v>
      </c>
      <c r="K128" s="7" t="s">
        <v>797</v>
      </c>
      <c r="L128" s="7">
        <v>2023</v>
      </c>
      <c r="M128" s="3">
        <v>31</v>
      </c>
      <c r="N128" s="7">
        <v>0</v>
      </c>
      <c r="O128" s="10">
        <v>1</v>
      </c>
      <c r="P128" s="7" t="s">
        <v>54</v>
      </c>
      <c r="Q128" s="7" t="s">
        <v>895</v>
      </c>
      <c r="R128" s="7" t="s">
        <v>947</v>
      </c>
      <c r="S128" s="11">
        <v>45582</v>
      </c>
      <c r="T128" s="7" t="s">
        <v>985</v>
      </c>
    </row>
    <row r="129" spans="1:20" s="7" customFormat="1" ht="15.75" x14ac:dyDescent="0.25">
      <c r="A129" s="7">
        <v>2024</v>
      </c>
      <c r="B129" s="11">
        <v>45383</v>
      </c>
      <c r="C129" s="11">
        <v>45565</v>
      </c>
      <c r="D129" s="7" t="s">
        <v>984</v>
      </c>
      <c r="E129" s="7" t="s">
        <v>150</v>
      </c>
      <c r="F129" s="7" t="s">
        <v>364</v>
      </c>
      <c r="G129" s="7" t="s">
        <v>466</v>
      </c>
      <c r="H129" s="7" t="s">
        <v>364</v>
      </c>
      <c r="I129" s="7" t="s">
        <v>589</v>
      </c>
      <c r="J129" s="7" t="s">
        <v>798</v>
      </c>
      <c r="K129" s="7" t="s">
        <v>798</v>
      </c>
      <c r="L129" s="7">
        <v>2023</v>
      </c>
      <c r="M129" s="2">
        <v>0.95</v>
      </c>
      <c r="N129" s="7">
        <v>0</v>
      </c>
      <c r="O129" s="10">
        <v>1</v>
      </c>
      <c r="P129" s="7" t="s">
        <v>54</v>
      </c>
      <c r="Q129" s="7" t="s">
        <v>895</v>
      </c>
      <c r="R129" s="7" t="s">
        <v>948</v>
      </c>
      <c r="S129" s="11">
        <v>45582</v>
      </c>
      <c r="T129" s="7" t="s">
        <v>985</v>
      </c>
    </row>
    <row r="130" spans="1:20" s="7" customFormat="1" ht="15.75" x14ac:dyDescent="0.25">
      <c r="A130" s="7">
        <v>2024</v>
      </c>
      <c r="B130" s="11">
        <v>45383</v>
      </c>
      <c r="C130" s="11">
        <v>45565</v>
      </c>
      <c r="D130" s="7" t="s">
        <v>984</v>
      </c>
      <c r="E130" s="7" t="s">
        <v>150</v>
      </c>
      <c r="F130" s="7" t="s">
        <v>365</v>
      </c>
      <c r="G130" s="7" t="s">
        <v>466</v>
      </c>
      <c r="H130" s="7" t="s">
        <v>365</v>
      </c>
      <c r="I130" s="7" t="s">
        <v>590</v>
      </c>
      <c r="J130" s="7" t="s">
        <v>799</v>
      </c>
      <c r="K130" s="7" t="s">
        <v>799</v>
      </c>
      <c r="L130" s="7">
        <v>2023</v>
      </c>
      <c r="M130" s="3">
        <v>12</v>
      </c>
      <c r="N130" s="7">
        <v>0</v>
      </c>
      <c r="O130" s="10">
        <v>1</v>
      </c>
      <c r="P130" s="7" t="s">
        <v>54</v>
      </c>
      <c r="Q130" s="7" t="s">
        <v>895</v>
      </c>
      <c r="R130" s="7" t="s">
        <v>948</v>
      </c>
      <c r="S130" s="11">
        <v>45582</v>
      </c>
      <c r="T130" s="7" t="s">
        <v>985</v>
      </c>
    </row>
    <row r="131" spans="1:20" s="7" customFormat="1" ht="15.75" x14ac:dyDescent="0.25">
      <c r="A131" s="7">
        <v>2024</v>
      </c>
      <c r="B131" s="11">
        <v>45383</v>
      </c>
      <c r="C131" s="11">
        <v>45565</v>
      </c>
      <c r="D131" s="7" t="s">
        <v>984</v>
      </c>
      <c r="E131" s="7" t="s">
        <v>151</v>
      </c>
      <c r="F131" s="7" t="s">
        <v>366</v>
      </c>
      <c r="G131" s="7" t="s">
        <v>466</v>
      </c>
      <c r="H131" s="7" t="s">
        <v>366</v>
      </c>
      <c r="I131" s="7" t="s">
        <v>591</v>
      </c>
      <c r="J131" s="7" t="s">
        <v>800</v>
      </c>
      <c r="K131" s="7" t="s">
        <v>800</v>
      </c>
      <c r="L131" s="7">
        <v>2023</v>
      </c>
      <c r="M131" s="3">
        <v>9</v>
      </c>
      <c r="N131" s="7">
        <v>0</v>
      </c>
      <c r="O131" s="10">
        <v>1</v>
      </c>
      <c r="P131" s="7" t="s">
        <v>54</v>
      </c>
      <c r="Q131" s="7" t="s">
        <v>895</v>
      </c>
      <c r="R131" s="7" t="s">
        <v>949</v>
      </c>
      <c r="S131" s="11">
        <v>45582</v>
      </c>
      <c r="T131" s="7" t="s">
        <v>985</v>
      </c>
    </row>
    <row r="132" spans="1:20" s="7" customFormat="1" ht="15.75" x14ac:dyDescent="0.25">
      <c r="A132" s="7">
        <v>2024</v>
      </c>
      <c r="B132" s="11">
        <v>45383</v>
      </c>
      <c r="C132" s="11">
        <v>45565</v>
      </c>
      <c r="D132" s="7" t="s">
        <v>984</v>
      </c>
      <c r="E132" s="7" t="s">
        <v>152</v>
      </c>
      <c r="F132" s="7" t="s">
        <v>367</v>
      </c>
      <c r="G132" s="7" t="s">
        <v>466</v>
      </c>
      <c r="H132" s="7" t="s">
        <v>367</v>
      </c>
      <c r="I132" s="7" t="s">
        <v>592</v>
      </c>
      <c r="J132" s="7" t="s">
        <v>801</v>
      </c>
      <c r="K132" s="7" t="s">
        <v>801</v>
      </c>
      <c r="L132" s="7">
        <v>2023</v>
      </c>
      <c r="M132" s="3">
        <v>900</v>
      </c>
      <c r="N132" s="7">
        <v>0</v>
      </c>
      <c r="O132" s="10">
        <v>1</v>
      </c>
      <c r="P132" s="7" t="s">
        <v>54</v>
      </c>
      <c r="Q132" s="7" t="s">
        <v>895</v>
      </c>
      <c r="R132" s="7" t="s">
        <v>949</v>
      </c>
      <c r="S132" s="11">
        <v>45582</v>
      </c>
      <c r="T132" s="7" t="s">
        <v>985</v>
      </c>
    </row>
    <row r="133" spans="1:20" s="7" customFormat="1" ht="15.75" x14ac:dyDescent="0.25">
      <c r="A133" s="7">
        <v>2024</v>
      </c>
      <c r="B133" s="11">
        <v>45383</v>
      </c>
      <c r="C133" s="11">
        <v>45565</v>
      </c>
      <c r="D133" s="7" t="s">
        <v>984</v>
      </c>
      <c r="E133" s="7" t="s">
        <v>153</v>
      </c>
      <c r="F133" s="7" t="s">
        <v>368</v>
      </c>
      <c r="G133" s="7" t="s">
        <v>466</v>
      </c>
      <c r="H133" s="7" t="s">
        <v>368</v>
      </c>
      <c r="I133" s="7" t="s">
        <v>593</v>
      </c>
      <c r="J133" s="7" t="s">
        <v>802</v>
      </c>
      <c r="K133" s="7" t="s">
        <v>802</v>
      </c>
      <c r="L133" s="7">
        <v>2023</v>
      </c>
      <c r="M133" s="2">
        <v>0.97</v>
      </c>
      <c r="N133" s="7">
        <v>0</v>
      </c>
      <c r="O133" s="10">
        <v>1</v>
      </c>
      <c r="P133" s="7" t="s">
        <v>54</v>
      </c>
      <c r="Q133" s="7" t="s">
        <v>895</v>
      </c>
      <c r="R133" s="7" t="s">
        <v>950</v>
      </c>
      <c r="S133" s="11">
        <v>45582</v>
      </c>
      <c r="T133" s="7" t="s">
        <v>985</v>
      </c>
    </row>
    <row r="134" spans="1:20" s="7" customFormat="1" ht="15.75" x14ac:dyDescent="0.25">
      <c r="A134" s="7">
        <v>2024</v>
      </c>
      <c r="B134" s="11">
        <v>45383</v>
      </c>
      <c r="C134" s="11">
        <v>45565</v>
      </c>
      <c r="D134" s="7" t="s">
        <v>984</v>
      </c>
      <c r="E134" s="7" t="s">
        <v>154</v>
      </c>
      <c r="F134" s="7" t="s">
        <v>369</v>
      </c>
      <c r="G134" s="7" t="s">
        <v>466</v>
      </c>
      <c r="H134" s="7" t="s">
        <v>369</v>
      </c>
      <c r="I134" s="7" t="s">
        <v>594</v>
      </c>
      <c r="J134" s="7" t="s">
        <v>803</v>
      </c>
      <c r="K134" s="7" t="s">
        <v>803</v>
      </c>
      <c r="L134" s="7">
        <v>2023</v>
      </c>
      <c r="M134" s="3">
        <v>9</v>
      </c>
      <c r="N134" s="7">
        <v>0</v>
      </c>
      <c r="O134" s="10">
        <v>1</v>
      </c>
      <c r="P134" s="7" t="s">
        <v>54</v>
      </c>
      <c r="Q134" s="7" t="s">
        <v>895</v>
      </c>
      <c r="R134" s="7" t="s">
        <v>950</v>
      </c>
      <c r="S134" s="11">
        <v>45582</v>
      </c>
      <c r="T134" s="7" t="s">
        <v>985</v>
      </c>
    </row>
    <row r="135" spans="1:20" s="7" customFormat="1" ht="15.75" x14ac:dyDescent="0.25">
      <c r="A135" s="7">
        <v>2024</v>
      </c>
      <c r="B135" s="11">
        <v>45383</v>
      </c>
      <c r="C135" s="11">
        <v>45565</v>
      </c>
      <c r="D135" s="7" t="s">
        <v>984</v>
      </c>
      <c r="E135" s="7" t="s">
        <v>153</v>
      </c>
      <c r="F135" s="7" t="s">
        <v>370</v>
      </c>
      <c r="G135" s="7" t="s">
        <v>466</v>
      </c>
      <c r="H135" s="7" t="s">
        <v>370</v>
      </c>
      <c r="I135" s="7" t="s">
        <v>595</v>
      </c>
      <c r="J135" s="7" t="s">
        <v>804</v>
      </c>
      <c r="K135" s="7" t="s">
        <v>804</v>
      </c>
      <c r="L135" s="7">
        <v>2023</v>
      </c>
      <c r="M135" s="2">
        <v>0.97</v>
      </c>
      <c r="N135" s="7">
        <v>0</v>
      </c>
      <c r="O135" s="10">
        <v>0.99</v>
      </c>
      <c r="P135" s="7" t="s">
        <v>54</v>
      </c>
      <c r="Q135" s="7" t="s">
        <v>895</v>
      </c>
      <c r="R135" s="7" t="s">
        <v>951</v>
      </c>
      <c r="S135" s="11">
        <v>45582</v>
      </c>
      <c r="T135" s="7" t="s">
        <v>985</v>
      </c>
    </row>
    <row r="136" spans="1:20" s="7" customFormat="1" ht="15.75" x14ac:dyDescent="0.25">
      <c r="A136" s="7">
        <v>2024</v>
      </c>
      <c r="B136" s="11">
        <v>45383</v>
      </c>
      <c r="C136" s="11">
        <v>45565</v>
      </c>
      <c r="D136" s="7" t="s">
        <v>984</v>
      </c>
      <c r="E136" s="7" t="s">
        <v>154</v>
      </c>
      <c r="F136" s="7" t="s">
        <v>371</v>
      </c>
      <c r="G136" s="7" t="s">
        <v>466</v>
      </c>
      <c r="H136" s="7" t="s">
        <v>371</v>
      </c>
      <c r="I136" s="7" t="s">
        <v>594</v>
      </c>
      <c r="J136" s="7" t="s">
        <v>803</v>
      </c>
      <c r="K136" s="7" t="s">
        <v>803</v>
      </c>
      <c r="L136" s="7">
        <v>2023</v>
      </c>
      <c r="M136" s="3">
        <v>12</v>
      </c>
      <c r="N136" s="7">
        <v>0</v>
      </c>
      <c r="O136" s="10">
        <v>0.75</v>
      </c>
      <c r="P136" s="7" t="s">
        <v>54</v>
      </c>
      <c r="Q136" s="7" t="s">
        <v>895</v>
      </c>
      <c r="R136" s="7" t="s">
        <v>951</v>
      </c>
      <c r="S136" s="11">
        <v>45582</v>
      </c>
      <c r="T136" s="7" t="s">
        <v>985</v>
      </c>
    </row>
    <row r="137" spans="1:20" s="7" customFormat="1" ht="15.75" x14ac:dyDescent="0.25">
      <c r="A137" s="7">
        <v>2024</v>
      </c>
      <c r="B137" s="11">
        <v>45383</v>
      </c>
      <c r="C137" s="11">
        <v>45565</v>
      </c>
      <c r="D137" s="7" t="s">
        <v>984</v>
      </c>
      <c r="E137" s="7" t="s">
        <v>155</v>
      </c>
      <c r="F137" s="7" t="s">
        <v>372</v>
      </c>
      <c r="G137" s="7" t="s">
        <v>466</v>
      </c>
      <c r="H137" s="7" t="s">
        <v>372</v>
      </c>
      <c r="I137" s="7" t="s">
        <v>596</v>
      </c>
      <c r="J137" s="7" t="s">
        <v>805</v>
      </c>
      <c r="K137" s="7" t="s">
        <v>805</v>
      </c>
      <c r="L137" s="7">
        <v>2023</v>
      </c>
      <c r="M137" s="3">
        <v>750000</v>
      </c>
      <c r="N137" s="7">
        <v>0</v>
      </c>
      <c r="O137" s="10">
        <v>1</v>
      </c>
      <c r="P137" s="7" t="s">
        <v>54</v>
      </c>
      <c r="Q137" s="7" t="s">
        <v>895</v>
      </c>
      <c r="R137" s="7" t="s">
        <v>952</v>
      </c>
      <c r="S137" s="11">
        <v>45582</v>
      </c>
      <c r="T137" s="7" t="s">
        <v>985</v>
      </c>
    </row>
    <row r="138" spans="1:20" s="7" customFormat="1" ht="15.75" x14ac:dyDescent="0.25">
      <c r="A138" s="7">
        <v>2024</v>
      </c>
      <c r="B138" s="11">
        <v>45383</v>
      </c>
      <c r="C138" s="11">
        <v>45565</v>
      </c>
      <c r="D138" s="7" t="s">
        <v>984</v>
      </c>
      <c r="E138" s="7" t="s">
        <v>156</v>
      </c>
      <c r="F138" s="7" t="s">
        <v>373</v>
      </c>
      <c r="G138" s="7" t="s">
        <v>466</v>
      </c>
      <c r="H138" s="7" t="s">
        <v>373</v>
      </c>
      <c r="I138" s="7" t="s">
        <v>596</v>
      </c>
      <c r="J138" s="7" t="s">
        <v>805</v>
      </c>
      <c r="K138" s="7" t="s">
        <v>805</v>
      </c>
      <c r="L138" s="7">
        <v>2023</v>
      </c>
      <c r="M138" s="9">
        <v>0.2</v>
      </c>
      <c r="N138" s="7">
        <v>0</v>
      </c>
      <c r="O138" s="10">
        <v>1</v>
      </c>
      <c r="P138" s="7" t="s">
        <v>54</v>
      </c>
      <c r="Q138" s="7" t="s">
        <v>895</v>
      </c>
      <c r="R138" s="7" t="s">
        <v>952</v>
      </c>
      <c r="S138" s="11">
        <v>45582</v>
      </c>
      <c r="T138" s="7" t="s">
        <v>985</v>
      </c>
    </row>
    <row r="139" spans="1:20" s="7" customFormat="1" ht="15.75" x14ac:dyDescent="0.25">
      <c r="A139" s="7">
        <v>2024</v>
      </c>
      <c r="B139" s="11">
        <v>45383</v>
      </c>
      <c r="C139" s="11">
        <v>45565</v>
      </c>
      <c r="D139" s="7" t="s">
        <v>984</v>
      </c>
      <c r="E139" s="7" t="s">
        <v>157</v>
      </c>
      <c r="F139" s="7" t="s">
        <v>374</v>
      </c>
      <c r="G139" s="7" t="s">
        <v>466</v>
      </c>
      <c r="H139" s="7" t="s">
        <v>374</v>
      </c>
      <c r="I139" s="7" t="s">
        <v>597</v>
      </c>
      <c r="J139" s="7" t="s">
        <v>806</v>
      </c>
      <c r="K139" s="7" t="s">
        <v>806</v>
      </c>
      <c r="L139" s="7">
        <v>2023</v>
      </c>
      <c r="M139" s="3">
        <v>42790</v>
      </c>
      <c r="N139" s="7">
        <v>0</v>
      </c>
      <c r="O139" s="10">
        <v>1</v>
      </c>
      <c r="P139" s="7" t="s">
        <v>54</v>
      </c>
      <c r="Q139" s="7" t="s">
        <v>895</v>
      </c>
      <c r="R139" s="7" t="s">
        <v>953</v>
      </c>
      <c r="S139" s="11">
        <v>45582</v>
      </c>
      <c r="T139" s="7" t="s">
        <v>985</v>
      </c>
    </row>
    <row r="140" spans="1:20" s="7" customFormat="1" ht="15.75" x14ac:dyDescent="0.25">
      <c r="A140" s="7">
        <v>2024</v>
      </c>
      <c r="B140" s="11">
        <v>45383</v>
      </c>
      <c r="C140" s="11">
        <v>45565</v>
      </c>
      <c r="D140" s="7" t="s">
        <v>984</v>
      </c>
      <c r="E140" s="7" t="s">
        <v>158</v>
      </c>
      <c r="F140" s="7" t="s">
        <v>375</v>
      </c>
      <c r="G140" s="7" t="s">
        <v>466</v>
      </c>
      <c r="H140" s="7" t="s">
        <v>375</v>
      </c>
      <c r="I140" s="7" t="s">
        <v>598</v>
      </c>
      <c r="J140" s="7" t="s">
        <v>807</v>
      </c>
      <c r="K140" s="7" t="s">
        <v>807</v>
      </c>
      <c r="L140" s="7">
        <v>2023</v>
      </c>
      <c r="M140" s="2">
        <v>1</v>
      </c>
      <c r="N140" s="7">
        <v>0</v>
      </c>
      <c r="O140" s="10">
        <v>1</v>
      </c>
      <c r="P140" s="7" t="s">
        <v>54</v>
      </c>
      <c r="Q140" s="7" t="s">
        <v>895</v>
      </c>
      <c r="R140" s="7" t="s">
        <v>953</v>
      </c>
      <c r="S140" s="11">
        <v>45582</v>
      </c>
      <c r="T140" s="7" t="s">
        <v>985</v>
      </c>
    </row>
    <row r="141" spans="1:20" s="7" customFormat="1" ht="15.75" x14ac:dyDescent="0.25">
      <c r="A141" s="7">
        <v>2024</v>
      </c>
      <c r="B141" s="11">
        <v>45383</v>
      </c>
      <c r="C141" s="11">
        <v>45565</v>
      </c>
      <c r="D141" s="7" t="s">
        <v>984</v>
      </c>
      <c r="E141" s="7" t="s">
        <v>159</v>
      </c>
      <c r="F141" s="7" t="s">
        <v>376</v>
      </c>
      <c r="G141" s="7" t="s">
        <v>466</v>
      </c>
      <c r="H141" s="7" t="s">
        <v>376</v>
      </c>
      <c r="I141" s="7" t="s">
        <v>599</v>
      </c>
      <c r="J141" s="7" t="s">
        <v>808</v>
      </c>
      <c r="K141" s="7" t="s">
        <v>808</v>
      </c>
      <c r="L141" s="7">
        <v>2023</v>
      </c>
      <c r="M141" s="2">
        <v>1</v>
      </c>
      <c r="N141" s="7">
        <v>0</v>
      </c>
      <c r="O141" s="10">
        <v>1</v>
      </c>
      <c r="P141" s="7" t="s">
        <v>54</v>
      </c>
      <c r="Q141" s="7" t="s">
        <v>895</v>
      </c>
      <c r="R141" s="7" t="s">
        <v>954</v>
      </c>
      <c r="S141" s="11">
        <v>45582</v>
      </c>
      <c r="T141" s="7" t="s">
        <v>985</v>
      </c>
    </row>
    <row r="142" spans="1:20" s="7" customFormat="1" ht="15.75" x14ac:dyDescent="0.25">
      <c r="A142" s="7">
        <v>2024</v>
      </c>
      <c r="B142" s="11">
        <v>45383</v>
      </c>
      <c r="C142" s="11">
        <v>45565</v>
      </c>
      <c r="D142" s="7" t="s">
        <v>984</v>
      </c>
      <c r="E142" s="7" t="s">
        <v>160</v>
      </c>
      <c r="F142" s="7" t="s">
        <v>377</v>
      </c>
      <c r="G142" s="7" t="s">
        <v>466</v>
      </c>
      <c r="H142" s="7" t="s">
        <v>377</v>
      </c>
      <c r="I142" s="7" t="s">
        <v>600</v>
      </c>
      <c r="J142" s="7" t="s">
        <v>809</v>
      </c>
      <c r="K142" s="7" t="s">
        <v>809</v>
      </c>
      <c r="L142" s="7">
        <v>2023</v>
      </c>
      <c r="M142" s="3">
        <v>70000000</v>
      </c>
      <c r="N142" s="7">
        <v>0</v>
      </c>
      <c r="O142" s="10">
        <v>1</v>
      </c>
      <c r="P142" s="7" t="s">
        <v>55</v>
      </c>
      <c r="Q142" s="7" t="s">
        <v>895</v>
      </c>
      <c r="R142" s="7" t="s">
        <v>954</v>
      </c>
      <c r="S142" s="11">
        <v>45582</v>
      </c>
      <c r="T142" s="7" t="s">
        <v>985</v>
      </c>
    </row>
    <row r="143" spans="1:20" s="7" customFormat="1" ht="15.75" x14ac:dyDescent="0.25">
      <c r="A143" s="7">
        <v>2024</v>
      </c>
      <c r="B143" s="11">
        <v>45383</v>
      </c>
      <c r="C143" s="11">
        <v>45565</v>
      </c>
      <c r="D143" s="7" t="s">
        <v>984</v>
      </c>
      <c r="E143" s="7" t="s">
        <v>160</v>
      </c>
      <c r="F143" s="7" t="s">
        <v>378</v>
      </c>
      <c r="G143" s="7" t="s">
        <v>466</v>
      </c>
      <c r="H143" s="7" t="s">
        <v>378</v>
      </c>
      <c r="I143" s="7" t="s">
        <v>601</v>
      </c>
      <c r="J143" s="7" t="s">
        <v>810</v>
      </c>
      <c r="K143" s="7" t="s">
        <v>810</v>
      </c>
      <c r="L143" s="7">
        <v>2023</v>
      </c>
      <c r="M143" s="3">
        <v>40000</v>
      </c>
      <c r="N143" s="7">
        <v>0</v>
      </c>
      <c r="O143" s="10">
        <v>1</v>
      </c>
      <c r="P143" s="7" t="s">
        <v>55</v>
      </c>
      <c r="Q143" s="7" t="s">
        <v>895</v>
      </c>
      <c r="R143" s="7" t="s">
        <v>954</v>
      </c>
      <c r="S143" s="11">
        <v>45582</v>
      </c>
      <c r="T143" s="7" t="s">
        <v>985</v>
      </c>
    </row>
    <row r="144" spans="1:20" s="7" customFormat="1" ht="15.75" x14ac:dyDescent="0.25">
      <c r="A144" s="7">
        <v>2024</v>
      </c>
      <c r="B144" s="11">
        <v>45383</v>
      </c>
      <c r="C144" s="11">
        <v>45565</v>
      </c>
      <c r="D144" s="7" t="s">
        <v>984</v>
      </c>
      <c r="E144" s="7" t="s">
        <v>161</v>
      </c>
      <c r="F144" s="7" t="s">
        <v>379</v>
      </c>
      <c r="G144" s="7" t="s">
        <v>466</v>
      </c>
      <c r="H144" s="7" t="s">
        <v>379</v>
      </c>
      <c r="I144" s="7" t="s">
        <v>602</v>
      </c>
      <c r="J144" s="7" t="s">
        <v>811</v>
      </c>
      <c r="K144" s="7" t="s">
        <v>811</v>
      </c>
      <c r="L144" s="7">
        <v>2023</v>
      </c>
      <c r="M144" s="3">
        <v>12</v>
      </c>
      <c r="N144" s="7">
        <v>0</v>
      </c>
      <c r="O144" s="10">
        <v>1</v>
      </c>
      <c r="P144" s="7" t="s">
        <v>54</v>
      </c>
      <c r="Q144" s="7" t="s">
        <v>895</v>
      </c>
      <c r="R144" s="7" t="s">
        <v>955</v>
      </c>
      <c r="S144" s="11">
        <v>45582</v>
      </c>
      <c r="T144" s="7" t="s">
        <v>985</v>
      </c>
    </row>
    <row r="145" spans="1:20" s="7" customFormat="1" ht="15.75" x14ac:dyDescent="0.25">
      <c r="A145" s="7">
        <v>2024</v>
      </c>
      <c r="B145" s="11">
        <v>45383</v>
      </c>
      <c r="C145" s="11">
        <v>45565</v>
      </c>
      <c r="D145" s="7" t="s">
        <v>984</v>
      </c>
      <c r="E145" s="7" t="s">
        <v>162</v>
      </c>
      <c r="F145" s="7" t="s">
        <v>380</v>
      </c>
      <c r="G145" s="7" t="s">
        <v>466</v>
      </c>
      <c r="H145" s="7" t="s">
        <v>380</v>
      </c>
      <c r="I145" s="7" t="s">
        <v>603</v>
      </c>
      <c r="J145" s="7" t="s">
        <v>812</v>
      </c>
      <c r="K145" s="7" t="s">
        <v>812</v>
      </c>
      <c r="L145" s="7">
        <v>2023</v>
      </c>
      <c r="M145" s="4">
        <v>8.3299999999999999E-2</v>
      </c>
      <c r="N145" s="7">
        <v>0</v>
      </c>
      <c r="O145" s="10">
        <v>1</v>
      </c>
      <c r="P145" s="7" t="s">
        <v>54</v>
      </c>
      <c r="Q145" s="7" t="s">
        <v>895</v>
      </c>
      <c r="R145" s="7" t="s">
        <v>956</v>
      </c>
      <c r="S145" s="11">
        <v>45582</v>
      </c>
      <c r="T145" s="7" t="s">
        <v>985</v>
      </c>
    </row>
    <row r="146" spans="1:20" s="7" customFormat="1" ht="15.75" x14ac:dyDescent="0.25">
      <c r="A146" s="7">
        <v>2024</v>
      </c>
      <c r="B146" s="11">
        <v>45383</v>
      </c>
      <c r="C146" s="11">
        <v>45565</v>
      </c>
      <c r="D146" s="7" t="s">
        <v>984</v>
      </c>
      <c r="E146" s="7" t="s">
        <v>163</v>
      </c>
      <c r="F146" s="7" t="s">
        <v>381</v>
      </c>
      <c r="G146" s="7" t="s">
        <v>466</v>
      </c>
      <c r="H146" s="7" t="s">
        <v>381</v>
      </c>
      <c r="I146" s="7" t="s">
        <v>604</v>
      </c>
      <c r="J146" s="7" t="s">
        <v>813</v>
      </c>
      <c r="K146" s="7" t="s">
        <v>813</v>
      </c>
      <c r="L146" s="7">
        <v>2023</v>
      </c>
      <c r="M146" s="2">
        <v>0.03</v>
      </c>
      <c r="N146" s="7">
        <v>0</v>
      </c>
      <c r="O146" s="10">
        <v>0.92</v>
      </c>
      <c r="P146" s="7" t="s">
        <v>54</v>
      </c>
      <c r="Q146" s="7" t="s">
        <v>938</v>
      </c>
      <c r="R146" s="7" t="s">
        <v>956</v>
      </c>
      <c r="S146" s="11">
        <v>45582</v>
      </c>
      <c r="T146" s="7" t="s">
        <v>985</v>
      </c>
    </row>
    <row r="147" spans="1:20" s="7" customFormat="1" ht="15.75" x14ac:dyDescent="0.25">
      <c r="A147" s="7">
        <v>2024</v>
      </c>
      <c r="B147" s="11">
        <v>45383</v>
      </c>
      <c r="C147" s="11">
        <v>45565</v>
      </c>
      <c r="D147" s="7" t="s">
        <v>984</v>
      </c>
      <c r="E147" s="7" t="s">
        <v>164</v>
      </c>
      <c r="F147" s="7" t="s">
        <v>382</v>
      </c>
      <c r="G147" s="7" t="s">
        <v>466</v>
      </c>
      <c r="H147" s="7" t="s">
        <v>382</v>
      </c>
      <c r="I147" s="7" t="s">
        <v>605</v>
      </c>
      <c r="J147" s="7" t="s">
        <v>814</v>
      </c>
      <c r="K147" s="7" t="s">
        <v>814</v>
      </c>
      <c r="L147" s="7">
        <v>2023</v>
      </c>
      <c r="M147" s="3">
        <v>3665000004</v>
      </c>
      <c r="N147" s="7">
        <v>0</v>
      </c>
      <c r="O147" s="10">
        <v>0.81</v>
      </c>
      <c r="P147" s="7" t="s">
        <v>54</v>
      </c>
      <c r="Q147" s="7" t="s">
        <v>895</v>
      </c>
      <c r="R147" s="7" t="s">
        <v>957</v>
      </c>
      <c r="S147" s="11">
        <v>45582</v>
      </c>
      <c r="T147" s="7" t="s">
        <v>985</v>
      </c>
    </row>
    <row r="148" spans="1:20" s="7" customFormat="1" ht="15.75" x14ac:dyDescent="0.25">
      <c r="A148" s="7">
        <v>2024</v>
      </c>
      <c r="B148" s="11">
        <v>45383</v>
      </c>
      <c r="C148" s="11">
        <v>45565</v>
      </c>
      <c r="D148" s="7" t="s">
        <v>984</v>
      </c>
      <c r="E148" s="7" t="s">
        <v>165</v>
      </c>
      <c r="F148" s="7" t="s">
        <v>383</v>
      </c>
      <c r="G148" s="7" t="s">
        <v>466</v>
      </c>
      <c r="H148" s="7" t="s">
        <v>383</v>
      </c>
      <c r="I148" s="7" t="s">
        <v>606</v>
      </c>
      <c r="J148" s="7" t="s">
        <v>815</v>
      </c>
      <c r="K148" s="7" t="s">
        <v>815</v>
      </c>
      <c r="L148" s="7">
        <v>2023</v>
      </c>
      <c r="M148" s="3">
        <v>66000000</v>
      </c>
      <c r="N148" s="7">
        <v>0</v>
      </c>
      <c r="O148" s="10">
        <v>1</v>
      </c>
      <c r="P148" s="7" t="s">
        <v>54</v>
      </c>
      <c r="Q148" s="7" t="s">
        <v>895</v>
      </c>
      <c r="R148" s="7" t="s">
        <v>957</v>
      </c>
      <c r="S148" s="11">
        <v>45582</v>
      </c>
      <c r="T148" s="7" t="s">
        <v>985</v>
      </c>
    </row>
    <row r="149" spans="1:20" s="7" customFormat="1" ht="15.75" x14ac:dyDescent="0.25">
      <c r="A149" s="7">
        <v>2024</v>
      </c>
      <c r="B149" s="11">
        <v>45383</v>
      </c>
      <c r="C149" s="11">
        <v>45565</v>
      </c>
      <c r="D149" s="7" t="s">
        <v>984</v>
      </c>
      <c r="E149" s="7" t="s">
        <v>166</v>
      </c>
      <c r="F149" s="7" t="s">
        <v>384</v>
      </c>
      <c r="G149" s="7" t="s">
        <v>466</v>
      </c>
      <c r="H149" s="7" t="s">
        <v>384</v>
      </c>
      <c r="I149" s="7" t="s">
        <v>607</v>
      </c>
      <c r="J149" s="7" t="s">
        <v>816</v>
      </c>
      <c r="K149" s="7" t="s">
        <v>816</v>
      </c>
      <c r="L149" s="7">
        <v>2023</v>
      </c>
      <c r="M149" s="3">
        <v>13500</v>
      </c>
      <c r="N149" s="7">
        <v>0</v>
      </c>
      <c r="O149" s="10">
        <v>1</v>
      </c>
      <c r="P149" s="7" t="s">
        <v>54</v>
      </c>
      <c r="Q149" s="7" t="s">
        <v>895</v>
      </c>
      <c r="R149" s="7" t="s">
        <v>958</v>
      </c>
      <c r="S149" s="11">
        <v>45582</v>
      </c>
      <c r="T149" s="7" t="s">
        <v>985</v>
      </c>
    </row>
    <row r="150" spans="1:20" s="7" customFormat="1" ht="15.75" x14ac:dyDescent="0.25">
      <c r="A150" s="7">
        <v>2024</v>
      </c>
      <c r="B150" s="11">
        <v>45383</v>
      </c>
      <c r="C150" s="11">
        <v>45565</v>
      </c>
      <c r="D150" s="7" t="s">
        <v>984</v>
      </c>
      <c r="E150" s="7" t="s">
        <v>167</v>
      </c>
      <c r="F150" s="7" t="s">
        <v>385</v>
      </c>
      <c r="G150" s="7" t="s">
        <v>466</v>
      </c>
      <c r="H150" s="7" t="s">
        <v>385</v>
      </c>
      <c r="I150" s="7" t="s">
        <v>608</v>
      </c>
      <c r="J150" s="7" t="s">
        <v>817</v>
      </c>
      <c r="K150" s="7" t="s">
        <v>817</v>
      </c>
      <c r="L150" s="7">
        <v>2023</v>
      </c>
      <c r="M150" s="3">
        <v>75</v>
      </c>
      <c r="N150" s="7">
        <v>0</v>
      </c>
      <c r="O150" s="10">
        <v>1</v>
      </c>
      <c r="P150" s="7" t="s">
        <v>54</v>
      </c>
      <c r="Q150" s="7" t="s">
        <v>895</v>
      </c>
      <c r="R150" s="7" t="s">
        <v>958</v>
      </c>
      <c r="S150" s="11">
        <v>45582</v>
      </c>
      <c r="T150" s="7" t="s">
        <v>985</v>
      </c>
    </row>
    <row r="151" spans="1:20" s="7" customFormat="1" ht="15.75" x14ac:dyDescent="0.25">
      <c r="A151" s="7">
        <v>2024</v>
      </c>
      <c r="B151" s="11">
        <v>45383</v>
      </c>
      <c r="C151" s="11">
        <v>45565</v>
      </c>
      <c r="D151" s="7" t="s">
        <v>984</v>
      </c>
      <c r="E151" s="7" t="s">
        <v>168</v>
      </c>
      <c r="F151" s="7" t="s">
        <v>386</v>
      </c>
      <c r="G151" s="7" t="s">
        <v>467</v>
      </c>
      <c r="H151" s="7" t="s">
        <v>386</v>
      </c>
      <c r="I151" s="7" t="s">
        <v>609</v>
      </c>
      <c r="J151" s="7" t="s">
        <v>818</v>
      </c>
      <c r="K151" s="7" t="s">
        <v>818</v>
      </c>
      <c r="L151" s="7">
        <v>2023</v>
      </c>
      <c r="M151" s="4">
        <v>2.8000000000000001E-2</v>
      </c>
      <c r="N151" s="7">
        <v>0</v>
      </c>
      <c r="O151" s="10">
        <v>0.33329999999999999</v>
      </c>
      <c r="P151" s="7" t="s">
        <v>55</v>
      </c>
      <c r="Q151" s="7" t="s">
        <v>895</v>
      </c>
      <c r="R151" s="7" t="s">
        <v>959</v>
      </c>
      <c r="S151" s="11">
        <v>45582</v>
      </c>
      <c r="T151" s="7" t="s">
        <v>985</v>
      </c>
    </row>
    <row r="152" spans="1:20" s="7" customFormat="1" ht="15.75" x14ac:dyDescent="0.25">
      <c r="A152" s="7">
        <v>2024</v>
      </c>
      <c r="B152" s="11">
        <v>45383</v>
      </c>
      <c r="C152" s="11">
        <v>45565</v>
      </c>
      <c r="D152" s="7" t="s">
        <v>984</v>
      </c>
      <c r="E152" s="7" t="s">
        <v>169</v>
      </c>
      <c r="F152" s="7" t="s">
        <v>387</v>
      </c>
      <c r="G152" s="7" t="s">
        <v>467</v>
      </c>
      <c r="H152" s="7" t="s">
        <v>387</v>
      </c>
      <c r="I152" s="7" t="s">
        <v>610</v>
      </c>
      <c r="J152" s="7" t="s">
        <v>819</v>
      </c>
      <c r="K152" s="7" t="s">
        <v>819</v>
      </c>
      <c r="L152" s="7">
        <v>2023</v>
      </c>
      <c r="M152" s="2">
        <v>0.75</v>
      </c>
      <c r="N152" s="7">
        <v>0</v>
      </c>
      <c r="O152" s="10">
        <v>0.87</v>
      </c>
      <c r="P152" s="7" t="s">
        <v>54</v>
      </c>
      <c r="Q152" s="7" t="s">
        <v>895</v>
      </c>
      <c r="R152" s="7" t="s">
        <v>960</v>
      </c>
      <c r="S152" s="11">
        <v>45582</v>
      </c>
      <c r="T152" s="7" t="s">
        <v>985</v>
      </c>
    </row>
    <row r="153" spans="1:20" s="7" customFormat="1" ht="15.75" x14ac:dyDescent="0.25">
      <c r="A153" s="7">
        <v>2024</v>
      </c>
      <c r="B153" s="11">
        <v>45383</v>
      </c>
      <c r="C153" s="11">
        <v>45565</v>
      </c>
      <c r="D153" s="7" t="s">
        <v>984</v>
      </c>
      <c r="E153" s="7" t="s">
        <v>170</v>
      </c>
      <c r="F153" s="7" t="s">
        <v>388</v>
      </c>
      <c r="G153" s="7" t="s">
        <v>467</v>
      </c>
      <c r="H153" s="7" t="s">
        <v>388</v>
      </c>
      <c r="I153" s="7" t="s">
        <v>611</v>
      </c>
      <c r="J153" s="7" t="s">
        <v>820</v>
      </c>
      <c r="K153" s="7" t="s">
        <v>820</v>
      </c>
      <c r="L153" s="7">
        <v>2023</v>
      </c>
      <c r="M153" s="3">
        <v>1</v>
      </c>
      <c r="N153" s="7">
        <v>0</v>
      </c>
      <c r="O153" s="10">
        <v>0.25</v>
      </c>
      <c r="P153" s="7" t="s">
        <v>54</v>
      </c>
      <c r="Q153" s="7" t="s">
        <v>895</v>
      </c>
      <c r="R153" s="7" t="s">
        <v>960</v>
      </c>
      <c r="S153" s="11">
        <v>45582</v>
      </c>
      <c r="T153" s="7" t="s">
        <v>985</v>
      </c>
    </row>
    <row r="154" spans="1:20" s="7" customFormat="1" ht="15.75" x14ac:dyDescent="0.25">
      <c r="A154" s="7">
        <v>2024</v>
      </c>
      <c r="B154" s="11">
        <v>45383</v>
      </c>
      <c r="C154" s="11">
        <v>45565</v>
      </c>
      <c r="D154" s="7" t="s">
        <v>984</v>
      </c>
      <c r="E154" s="7" t="s">
        <v>171</v>
      </c>
      <c r="F154" s="7" t="s">
        <v>389</v>
      </c>
      <c r="G154" s="7" t="s">
        <v>467</v>
      </c>
      <c r="H154" s="7" t="s">
        <v>389</v>
      </c>
      <c r="I154" s="7" t="s">
        <v>612</v>
      </c>
      <c r="J154" s="7" t="s">
        <v>821</v>
      </c>
      <c r="K154" s="7" t="s">
        <v>821</v>
      </c>
      <c r="L154" s="7">
        <v>2023</v>
      </c>
      <c r="M154" s="3">
        <v>7000</v>
      </c>
      <c r="N154" s="7">
        <v>0</v>
      </c>
      <c r="O154" s="10">
        <v>1</v>
      </c>
      <c r="P154" s="7" t="s">
        <v>54</v>
      </c>
      <c r="Q154" s="7" t="s">
        <v>895</v>
      </c>
      <c r="R154" s="7" t="s">
        <v>961</v>
      </c>
      <c r="S154" s="11">
        <v>45582</v>
      </c>
      <c r="T154" s="7" t="s">
        <v>985</v>
      </c>
    </row>
    <row r="155" spans="1:20" s="7" customFormat="1" ht="15.75" x14ac:dyDescent="0.25">
      <c r="A155" s="7">
        <v>2024</v>
      </c>
      <c r="B155" s="11">
        <v>45383</v>
      </c>
      <c r="C155" s="11">
        <v>45565</v>
      </c>
      <c r="D155" s="7" t="s">
        <v>984</v>
      </c>
      <c r="E155" s="7" t="s">
        <v>172</v>
      </c>
      <c r="F155" s="7" t="s">
        <v>390</v>
      </c>
      <c r="G155" s="7" t="s">
        <v>466</v>
      </c>
      <c r="H155" s="7" t="s">
        <v>390</v>
      </c>
      <c r="I155" s="7" t="s">
        <v>613</v>
      </c>
      <c r="J155" s="7" t="s">
        <v>822</v>
      </c>
      <c r="K155" s="7" t="s">
        <v>822</v>
      </c>
      <c r="L155" s="7">
        <v>2023</v>
      </c>
      <c r="M155" s="3">
        <v>604</v>
      </c>
      <c r="N155" s="7">
        <v>0</v>
      </c>
      <c r="O155" s="10">
        <v>1</v>
      </c>
      <c r="P155" s="7" t="s">
        <v>54</v>
      </c>
      <c r="Q155" s="7" t="s">
        <v>895</v>
      </c>
      <c r="R155" s="7" t="s">
        <v>961</v>
      </c>
      <c r="S155" s="11">
        <v>45582</v>
      </c>
      <c r="T155" s="7" t="s">
        <v>985</v>
      </c>
    </row>
    <row r="156" spans="1:20" s="7" customFormat="1" ht="15.75" x14ac:dyDescent="0.25">
      <c r="A156" s="7">
        <v>2024</v>
      </c>
      <c r="B156" s="11">
        <v>45383</v>
      </c>
      <c r="C156" s="11">
        <v>45565</v>
      </c>
      <c r="D156" s="7" t="s">
        <v>984</v>
      </c>
      <c r="E156" s="7" t="s">
        <v>173</v>
      </c>
      <c r="F156" s="7" t="s">
        <v>391</v>
      </c>
      <c r="G156" s="7" t="s">
        <v>466</v>
      </c>
      <c r="H156" s="7" t="s">
        <v>391</v>
      </c>
      <c r="I156" s="7" t="s">
        <v>614</v>
      </c>
      <c r="J156" s="7" t="s">
        <v>823</v>
      </c>
      <c r="K156" s="7" t="s">
        <v>823</v>
      </c>
      <c r="L156" s="7">
        <v>2023</v>
      </c>
      <c r="M156" s="3">
        <v>25</v>
      </c>
      <c r="N156" s="7">
        <v>0</v>
      </c>
      <c r="O156" s="10">
        <v>1</v>
      </c>
      <c r="P156" s="7" t="s">
        <v>54</v>
      </c>
      <c r="Q156" s="7" t="s">
        <v>895</v>
      </c>
      <c r="R156" s="7" t="s">
        <v>961</v>
      </c>
      <c r="S156" s="11">
        <v>45582</v>
      </c>
      <c r="T156" s="7" t="s">
        <v>985</v>
      </c>
    </row>
    <row r="157" spans="1:20" s="7" customFormat="1" ht="15.75" x14ac:dyDescent="0.25">
      <c r="A157" s="7">
        <v>2024</v>
      </c>
      <c r="B157" s="11">
        <v>45383</v>
      </c>
      <c r="C157" s="11">
        <v>45565</v>
      </c>
      <c r="D157" s="7" t="s">
        <v>984</v>
      </c>
      <c r="E157" s="7" t="s">
        <v>174</v>
      </c>
      <c r="F157" s="7" t="s">
        <v>392</v>
      </c>
      <c r="G157" s="7" t="s">
        <v>466</v>
      </c>
      <c r="H157" s="7" t="s">
        <v>392</v>
      </c>
      <c r="I157" s="7" t="s">
        <v>615</v>
      </c>
      <c r="J157" s="7" t="s">
        <v>824</v>
      </c>
      <c r="K157" s="7" t="s">
        <v>824</v>
      </c>
      <c r="L157" s="7">
        <v>2023</v>
      </c>
      <c r="M157" s="2">
        <v>0.9</v>
      </c>
      <c r="N157" s="7">
        <v>0</v>
      </c>
      <c r="O157" s="10">
        <v>1</v>
      </c>
      <c r="P157" s="7" t="s">
        <v>54</v>
      </c>
      <c r="Q157" s="7" t="s">
        <v>895</v>
      </c>
      <c r="R157" s="7" t="s">
        <v>962</v>
      </c>
      <c r="S157" s="11">
        <v>45582</v>
      </c>
      <c r="T157" s="7" t="s">
        <v>985</v>
      </c>
    </row>
    <row r="158" spans="1:20" s="7" customFormat="1" ht="15.75" x14ac:dyDescent="0.25">
      <c r="A158" s="7">
        <v>2024</v>
      </c>
      <c r="B158" s="11">
        <v>45383</v>
      </c>
      <c r="C158" s="11">
        <v>45565</v>
      </c>
      <c r="D158" s="7" t="s">
        <v>984</v>
      </c>
      <c r="E158" s="7" t="s">
        <v>175</v>
      </c>
      <c r="F158" s="7" t="s">
        <v>393</v>
      </c>
      <c r="G158" s="7" t="s">
        <v>466</v>
      </c>
      <c r="H158" s="7" t="s">
        <v>393</v>
      </c>
      <c r="I158" s="7" t="s">
        <v>616</v>
      </c>
      <c r="J158" s="7" t="s">
        <v>825</v>
      </c>
      <c r="K158" s="7" t="s">
        <v>825</v>
      </c>
      <c r="L158" s="7">
        <v>2023</v>
      </c>
      <c r="M158" s="2">
        <v>0.9</v>
      </c>
      <c r="N158" s="7">
        <v>0</v>
      </c>
      <c r="O158" s="10">
        <v>1</v>
      </c>
      <c r="P158" s="7" t="s">
        <v>54</v>
      </c>
      <c r="Q158" s="7" t="s">
        <v>895</v>
      </c>
      <c r="R158" s="7" t="s">
        <v>962</v>
      </c>
      <c r="S158" s="11">
        <v>45582</v>
      </c>
      <c r="T158" s="7" t="s">
        <v>985</v>
      </c>
    </row>
    <row r="159" spans="1:20" s="7" customFormat="1" ht="15.75" x14ac:dyDescent="0.25">
      <c r="A159" s="7">
        <v>2024</v>
      </c>
      <c r="B159" s="11">
        <v>45383</v>
      </c>
      <c r="C159" s="11">
        <v>45565</v>
      </c>
      <c r="D159" s="7" t="s">
        <v>984</v>
      </c>
      <c r="E159" s="7" t="s">
        <v>140</v>
      </c>
      <c r="F159" s="7" t="s">
        <v>394</v>
      </c>
      <c r="G159" s="7" t="s">
        <v>467</v>
      </c>
      <c r="H159" s="7" t="s">
        <v>394</v>
      </c>
      <c r="I159" s="7" t="s">
        <v>617</v>
      </c>
      <c r="J159" s="7" t="s">
        <v>826</v>
      </c>
      <c r="K159" s="7" t="s">
        <v>826</v>
      </c>
      <c r="L159" s="7">
        <v>2023</v>
      </c>
      <c r="M159" s="3">
        <v>607</v>
      </c>
      <c r="N159" s="7">
        <v>0</v>
      </c>
      <c r="O159" s="10">
        <v>1</v>
      </c>
      <c r="P159" s="7" t="s">
        <v>54</v>
      </c>
      <c r="Q159" s="7" t="s">
        <v>895</v>
      </c>
      <c r="R159" s="7" t="s">
        <v>963</v>
      </c>
      <c r="S159" s="11">
        <v>45582</v>
      </c>
      <c r="T159" s="7" t="s">
        <v>985</v>
      </c>
    </row>
    <row r="160" spans="1:20" s="7" customFormat="1" ht="15.75" x14ac:dyDescent="0.25">
      <c r="A160" s="7">
        <v>2024</v>
      </c>
      <c r="B160" s="11">
        <v>45383</v>
      </c>
      <c r="C160" s="11">
        <v>45565</v>
      </c>
      <c r="D160" s="7" t="s">
        <v>984</v>
      </c>
      <c r="E160" s="7" t="s">
        <v>176</v>
      </c>
      <c r="F160" s="7" t="s">
        <v>395</v>
      </c>
      <c r="G160" s="7" t="s">
        <v>467</v>
      </c>
      <c r="H160" s="7" t="s">
        <v>395</v>
      </c>
      <c r="I160" s="7" t="s">
        <v>618</v>
      </c>
      <c r="J160" s="7" t="s">
        <v>748</v>
      </c>
      <c r="K160" s="7" t="s">
        <v>748</v>
      </c>
      <c r="L160" s="7">
        <v>2023</v>
      </c>
      <c r="M160" s="3">
        <v>4</v>
      </c>
      <c r="N160" s="7">
        <v>0</v>
      </c>
      <c r="O160" s="10">
        <v>0.75</v>
      </c>
      <c r="P160" s="7" t="s">
        <v>54</v>
      </c>
      <c r="Q160" s="7" t="s">
        <v>895</v>
      </c>
      <c r="R160" s="7" t="s">
        <v>963</v>
      </c>
      <c r="S160" s="11">
        <v>45582</v>
      </c>
      <c r="T160" s="7" t="s">
        <v>985</v>
      </c>
    </row>
    <row r="161" spans="1:20" s="7" customFormat="1" ht="15.75" x14ac:dyDescent="0.25">
      <c r="A161" s="7">
        <v>2024</v>
      </c>
      <c r="B161" s="11">
        <v>45383</v>
      </c>
      <c r="C161" s="11">
        <v>45565</v>
      </c>
      <c r="D161" s="7" t="s">
        <v>984</v>
      </c>
      <c r="E161" s="7" t="s">
        <v>177</v>
      </c>
      <c r="F161" s="7" t="s">
        <v>396</v>
      </c>
      <c r="G161" s="7" t="s">
        <v>466</v>
      </c>
      <c r="H161" s="7" t="s">
        <v>396</v>
      </c>
      <c r="I161" s="7" t="s">
        <v>99</v>
      </c>
      <c r="J161" s="7" t="s">
        <v>827</v>
      </c>
      <c r="K161" s="7" t="s">
        <v>827</v>
      </c>
      <c r="L161" s="7">
        <v>2023</v>
      </c>
      <c r="M161" s="3">
        <v>0</v>
      </c>
      <c r="N161" s="7">
        <v>0</v>
      </c>
      <c r="O161" s="10">
        <v>0</v>
      </c>
      <c r="P161" s="7" t="s">
        <v>54</v>
      </c>
      <c r="Q161" s="7" t="s">
        <v>895</v>
      </c>
      <c r="R161" s="7" t="s">
        <v>964</v>
      </c>
      <c r="S161" s="11">
        <v>45582</v>
      </c>
      <c r="T161" s="7" t="s">
        <v>985</v>
      </c>
    </row>
    <row r="162" spans="1:20" s="7" customFormat="1" ht="15.75" x14ac:dyDescent="0.25">
      <c r="A162" s="7">
        <v>2024</v>
      </c>
      <c r="B162" s="11">
        <v>45383</v>
      </c>
      <c r="C162" s="11">
        <v>45565</v>
      </c>
      <c r="D162" s="7" t="s">
        <v>984</v>
      </c>
      <c r="E162" s="7" t="s">
        <v>177</v>
      </c>
      <c r="F162" s="7" t="s">
        <v>397</v>
      </c>
      <c r="G162" s="7" t="s">
        <v>466</v>
      </c>
      <c r="H162" s="7" t="s">
        <v>397</v>
      </c>
      <c r="I162" s="7" t="s">
        <v>99</v>
      </c>
      <c r="J162" s="7" t="s">
        <v>828</v>
      </c>
      <c r="K162" s="7" t="s">
        <v>828</v>
      </c>
      <c r="L162" s="7">
        <v>2023</v>
      </c>
      <c r="M162" s="3">
        <v>0</v>
      </c>
      <c r="N162" s="7">
        <v>0</v>
      </c>
      <c r="O162" s="10">
        <v>0</v>
      </c>
      <c r="P162" s="7" t="s">
        <v>54</v>
      </c>
      <c r="Q162" s="7" t="s">
        <v>895</v>
      </c>
      <c r="R162" s="7" t="s">
        <v>964</v>
      </c>
      <c r="S162" s="11">
        <v>45582</v>
      </c>
      <c r="T162" s="7" t="s">
        <v>985</v>
      </c>
    </row>
    <row r="163" spans="1:20" s="7" customFormat="1" ht="15.75" x14ac:dyDescent="0.25">
      <c r="A163" s="7">
        <v>2024</v>
      </c>
      <c r="B163" s="11">
        <v>45383</v>
      </c>
      <c r="C163" s="11">
        <v>45565</v>
      </c>
      <c r="D163" s="7" t="s">
        <v>984</v>
      </c>
      <c r="E163" s="7" t="s">
        <v>178</v>
      </c>
      <c r="F163" s="7" t="s">
        <v>398</v>
      </c>
      <c r="G163" s="7" t="s">
        <v>467</v>
      </c>
      <c r="H163" s="7" t="s">
        <v>398</v>
      </c>
      <c r="I163" s="7" t="s">
        <v>619</v>
      </c>
      <c r="J163" s="7" t="s">
        <v>829</v>
      </c>
      <c r="K163" s="7" t="s">
        <v>829</v>
      </c>
      <c r="L163" s="7">
        <v>2023</v>
      </c>
      <c r="M163" s="2">
        <v>1</v>
      </c>
      <c r="O163" s="10">
        <v>0.97</v>
      </c>
      <c r="P163" s="7" t="s">
        <v>54</v>
      </c>
      <c r="Q163" s="7" t="s">
        <v>895</v>
      </c>
      <c r="R163" s="7" t="s">
        <v>965</v>
      </c>
      <c r="S163" s="11">
        <v>45582</v>
      </c>
      <c r="T163" s="7" t="s">
        <v>985</v>
      </c>
    </row>
    <row r="164" spans="1:20" s="7" customFormat="1" ht="15.75" x14ac:dyDescent="0.25">
      <c r="A164" s="7">
        <v>2024</v>
      </c>
      <c r="B164" s="11">
        <v>45383</v>
      </c>
      <c r="C164" s="11">
        <v>45565</v>
      </c>
      <c r="D164" s="7" t="s">
        <v>984</v>
      </c>
      <c r="E164" s="7" t="s">
        <v>179</v>
      </c>
      <c r="F164" s="7" t="s">
        <v>399</v>
      </c>
      <c r="G164" s="7" t="s">
        <v>467</v>
      </c>
      <c r="H164" s="7" t="s">
        <v>399</v>
      </c>
      <c r="I164" s="7" t="s">
        <v>620</v>
      </c>
      <c r="J164" s="7" t="s">
        <v>830</v>
      </c>
      <c r="K164" s="7" t="s">
        <v>830</v>
      </c>
      <c r="L164" s="7">
        <v>2023</v>
      </c>
      <c r="M164" s="3">
        <v>18</v>
      </c>
      <c r="N164" s="7">
        <v>0</v>
      </c>
      <c r="O164" s="10">
        <v>0.56999999999999995</v>
      </c>
      <c r="P164" s="7" t="s">
        <v>54</v>
      </c>
      <c r="Q164" s="7" t="s">
        <v>895</v>
      </c>
      <c r="R164" s="7" t="s">
        <v>965</v>
      </c>
      <c r="S164" s="11">
        <v>45582</v>
      </c>
      <c r="T164" s="7" t="s">
        <v>985</v>
      </c>
    </row>
    <row r="165" spans="1:20" s="7" customFormat="1" ht="15.75" x14ac:dyDescent="0.25">
      <c r="A165" s="7">
        <v>2024</v>
      </c>
      <c r="B165" s="11">
        <v>45383</v>
      </c>
      <c r="C165" s="11">
        <v>45565</v>
      </c>
      <c r="D165" s="7" t="s">
        <v>984</v>
      </c>
      <c r="E165" s="7" t="s">
        <v>180</v>
      </c>
      <c r="F165" s="7" t="s">
        <v>400</v>
      </c>
      <c r="G165" s="7" t="s">
        <v>467</v>
      </c>
      <c r="H165" s="7" t="s">
        <v>400</v>
      </c>
      <c r="I165" s="7" t="s">
        <v>621</v>
      </c>
      <c r="J165" s="7" t="s">
        <v>831</v>
      </c>
      <c r="K165" s="7" t="s">
        <v>831</v>
      </c>
      <c r="L165" s="7">
        <v>2023</v>
      </c>
      <c r="M165" s="3">
        <v>42</v>
      </c>
      <c r="N165" s="7">
        <v>0</v>
      </c>
      <c r="O165" s="10">
        <v>0.75</v>
      </c>
      <c r="P165" s="7" t="s">
        <v>54</v>
      </c>
      <c r="Q165" s="7" t="s">
        <v>895</v>
      </c>
      <c r="R165" s="7" t="s">
        <v>966</v>
      </c>
      <c r="S165" s="11">
        <v>45582</v>
      </c>
      <c r="T165" s="7" t="s">
        <v>985</v>
      </c>
    </row>
    <row r="166" spans="1:20" s="7" customFormat="1" ht="15.75" x14ac:dyDescent="0.25">
      <c r="A166" s="7">
        <v>2024</v>
      </c>
      <c r="B166" s="11">
        <v>45383</v>
      </c>
      <c r="C166" s="11">
        <v>45565</v>
      </c>
      <c r="D166" s="7" t="s">
        <v>984</v>
      </c>
      <c r="E166" s="7" t="s">
        <v>181</v>
      </c>
      <c r="F166" s="7" t="s">
        <v>401</v>
      </c>
      <c r="G166" s="7" t="s">
        <v>467</v>
      </c>
      <c r="H166" s="7" t="s">
        <v>401</v>
      </c>
      <c r="I166" s="7" t="s">
        <v>622</v>
      </c>
      <c r="J166" s="7" t="s">
        <v>832</v>
      </c>
      <c r="K166" s="7" t="s">
        <v>832</v>
      </c>
      <c r="L166" s="7">
        <v>2023</v>
      </c>
      <c r="M166" s="2">
        <v>0.05</v>
      </c>
      <c r="N166" s="7">
        <v>0</v>
      </c>
      <c r="O166" s="10">
        <v>1</v>
      </c>
      <c r="P166" s="7" t="s">
        <v>54</v>
      </c>
      <c r="Q166" s="7" t="s">
        <v>895</v>
      </c>
      <c r="R166" s="7" t="s">
        <v>966</v>
      </c>
      <c r="S166" s="11">
        <v>45582</v>
      </c>
      <c r="T166" s="7" t="s">
        <v>985</v>
      </c>
    </row>
    <row r="167" spans="1:20" s="7" customFormat="1" ht="15.75" x14ac:dyDescent="0.25">
      <c r="A167" s="7">
        <v>2024</v>
      </c>
      <c r="B167" s="11">
        <v>45383</v>
      </c>
      <c r="C167" s="11">
        <v>45565</v>
      </c>
      <c r="D167" s="7" t="s">
        <v>984</v>
      </c>
      <c r="E167" s="7" t="s">
        <v>182</v>
      </c>
      <c r="F167" s="7" t="s">
        <v>402</v>
      </c>
      <c r="G167" s="7" t="s">
        <v>466</v>
      </c>
      <c r="H167" s="7" t="s">
        <v>402</v>
      </c>
      <c r="I167" s="7" t="s">
        <v>623</v>
      </c>
      <c r="J167" s="7" t="s">
        <v>833</v>
      </c>
      <c r="K167" s="7" t="s">
        <v>833</v>
      </c>
      <c r="L167" s="7">
        <v>2023</v>
      </c>
      <c r="M167" s="2">
        <v>0.9</v>
      </c>
      <c r="O167" s="10">
        <v>1</v>
      </c>
      <c r="P167" s="7" t="s">
        <v>54</v>
      </c>
      <c r="Q167" s="7" t="s">
        <v>895</v>
      </c>
      <c r="R167" s="7" t="s">
        <v>967</v>
      </c>
      <c r="S167" s="11">
        <v>45582</v>
      </c>
      <c r="T167" s="7" t="s">
        <v>985</v>
      </c>
    </row>
    <row r="168" spans="1:20" s="7" customFormat="1" ht="15.75" x14ac:dyDescent="0.25">
      <c r="A168" s="7">
        <v>2024</v>
      </c>
      <c r="B168" s="11">
        <v>45383</v>
      </c>
      <c r="C168" s="11">
        <v>45565</v>
      </c>
      <c r="D168" s="7" t="s">
        <v>984</v>
      </c>
      <c r="E168" s="7" t="s">
        <v>183</v>
      </c>
      <c r="F168" s="7" t="s">
        <v>403</v>
      </c>
      <c r="G168" s="7" t="s">
        <v>466</v>
      </c>
      <c r="H168" s="7" t="s">
        <v>403</v>
      </c>
      <c r="I168" s="7" t="s">
        <v>624</v>
      </c>
      <c r="J168" s="7" t="s">
        <v>834</v>
      </c>
      <c r="K168" s="7" t="s">
        <v>834</v>
      </c>
      <c r="L168" s="7">
        <v>2023</v>
      </c>
      <c r="M168" s="3">
        <v>14</v>
      </c>
      <c r="N168" s="7">
        <v>0</v>
      </c>
      <c r="O168" s="10">
        <v>0</v>
      </c>
      <c r="P168" s="7" t="s">
        <v>54</v>
      </c>
      <c r="Q168" s="7" t="s">
        <v>895</v>
      </c>
      <c r="R168" s="7" t="s">
        <v>967</v>
      </c>
      <c r="S168" s="11">
        <v>45582</v>
      </c>
      <c r="T168" s="7" t="s">
        <v>985</v>
      </c>
    </row>
    <row r="169" spans="1:20" s="7" customFormat="1" ht="15.75" x14ac:dyDescent="0.25">
      <c r="A169" s="7">
        <v>2024</v>
      </c>
      <c r="B169" s="11">
        <v>45383</v>
      </c>
      <c r="C169" s="11">
        <v>45565</v>
      </c>
      <c r="D169" s="7" t="s">
        <v>984</v>
      </c>
      <c r="E169" s="7" t="s">
        <v>184</v>
      </c>
      <c r="F169" s="7" t="s">
        <v>404</v>
      </c>
      <c r="G169" s="7" t="s">
        <v>466</v>
      </c>
      <c r="H169" s="7" t="s">
        <v>404</v>
      </c>
      <c r="I169" s="7" t="s">
        <v>625</v>
      </c>
      <c r="J169" s="7" t="s">
        <v>835</v>
      </c>
      <c r="K169" s="7" t="s">
        <v>835</v>
      </c>
      <c r="L169" s="7">
        <v>2023</v>
      </c>
      <c r="M169" s="3">
        <v>3</v>
      </c>
      <c r="N169" s="7">
        <v>0</v>
      </c>
      <c r="O169" s="10">
        <v>1</v>
      </c>
      <c r="P169" s="7" t="s">
        <v>55</v>
      </c>
      <c r="Q169" s="7" t="s">
        <v>895</v>
      </c>
      <c r="R169" s="7" t="s">
        <v>968</v>
      </c>
      <c r="S169" s="11">
        <v>45582</v>
      </c>
      <c r="T169" s="7" t="s">
        <v>985</v>
      </c>
    </row>
    <row r="170" spans="1:20" s="7" customFormat="1" ht="15.75" x14ac:dyDescent="0.25">
      <c r="A170" s="7">
        <v>2024</v>
      </c>
      <c r="B170" s="11">
        <v>45383</v>
      </c>
      <c r="C170" s="11">
        <v>45565</v>
      </c>
      <c r="D170" s="7" t="s">
        <v>984</v>
      </c>
      <c r="E170" s="7" t="s">
        <v>185</v>
      </c>
      <c r="F170" s="7" t="s">
        <v>405</v>
      </c>
      <c r="G170" s="7" t="s">
        <v>467</v>
      </c>
      <c r="H170" s="7" t="s">
        <v>472</v>
      </c>
      <c r="I170" s="7" t="s">
        <v>626</v>
      </c>
      <c r="J170" s="7" t="s">
        <v>836</v>
      </c>
      <c r="K170" s="7" t="s">
        <v>836</v>
      </c>
      <c r="L170" s="7">
        <v>2023</v>
      </c>
      <c r="M170" s="3">
        <v>36</v>
      </c>
      <c r="N170" s="7">
        <v>0</v>
      </c>
      <c r="O170" s="10">
        <v>0.72</v>
      </c>
      <c r="P170" s="7" t="s">
        <v>54</v>
      </c>
      <c r="Q170" s="7" t="s">
        <v>895</v>
      </c>
      <c r="R170" s="7" t="s">
        <v>968</v>
      </c>
      <c r="S170" s="11">
        <v>45582</v>
      </c>
      <c r="T170" s="7" t="s">
        <v>985</v>
      </c>
    </row>
    <row r="171" spans="1:20" s="7" customFormat="1" ht="15.75" x14ac:dyDescent="0.25">
      <c r="A171" s="7">
        <v>2024</v>
      </c>
      <c r="B171" s="11">
        <v>45383</v>
      </c>
      <c r="C171" s="11">
        <v>45565</v>
      </c>
      <c r="D171" s="7" t="s">
        <v>984</v>
      </c>
      <c r="E171" s="7" t="s">
        <v>186</v>
      </c>
      <c r="F171" s="7" t="s">
        <v>406</v>
      </c>
      <c r="G171" s="7" t="s">
        <v>466</v>
      </c>
      <c r="H171" s="7" t="s">
        <v>406</v>
      </c>
      <c r="I171" s="7" t="s">
        <v>627</v>
      </c>
      <c r="J171" s="7" t="s">
        <v>837</v>
      </c>
      <c r="K171" s="7" t="s">
        <v>837</v>
      </c>
      <c r="L171" s="7">
        <v>2023</v>
      </c>
      <c r="M171" s="2">
        <v>0.08</v>
      </c>
      <c r="N171" s="7">
        <v>0</v>
      </c>
      <c r="O171" s="10">
        <v>0.66</v>
      </c>
      <c r="P171" s="7" t="s">
        <v>54</v>
      </c>
      <c r="Q171" s="7" t="s">
        <v>895</v>
      </c>
      <c r="R171" s="7" t="s">
        <v>969</v>
      </c>
      <c r="S171" s="11">
        <v>45582</v>
      </c>
      <c r="T171" s="7" t="s">
        <v>985</v>
      </c>
    </row>
    <row r="172" spans="1:20" s="7" customFormat="1" ht="15.75" x14ac:dyDescent="0.25">
      <c r="A172" s="7">
        <v>2024</v>
      </c>
      <c r="B172" s="11">
        <v>45383</v>
      </c>
      <c r="C172" s="11">
        <v>45565</v>
      </c>
      <c r="D172" s="7" t="s">
        <v>984</v>
      </c>
      <c r="E172" s="7" t="s">
        <v>187</v>
      </c>
      <c r="F172" s="7" t="s">
        <v>407</v>
      </c>
      <c r="G172" s="7" t="s">
        <v>466</v>
      </c>
      <c r="H172" s="7" t="s">
        <v>407</v>
      </c>
      <c r="I172" s="7" t="s">
        <v>628</v>
      </c>
      <c r="J172" s="7" t="s">
        <v>838</v>
      </c>
      <c r="K172" s="7" t="s">
        <v>838</v>
      </c>
      <c r="L172" s="7">
        <v>2023</v>
      </c>
      <c r="M172" s="2">
        <v>0.08</v>
      </c>
      <c r="N172" s="7">
        <v>0</v>
      </c>
      <c r="O172" s="10">
        <v>1</v>
      </c>
      <c r="P172" s="7" t="s">
        <v>54</v>
      </c>
      <c r="Q172" s="7" t="s">
        <v>895</v>
      </c>
      <c r="R172" s="7" t="s">
        <v>969</v>
      </c>
      <c r="S172" s="11">
        <v>45582</v>
      </c>
      <c r="T172" s="7" t="s">
        <v>985</v>
      </c>
    </row>
    <row r="173" spans="1:20" s="7" customFormat="1" ht="15.75" x14ac:dyDescent="0.25">
      <c r="A173" s="7">
        <v>2024</v>
      </c>
      <c r="B173" s="11">
        <v>45383</v>
      </c>
      <c r="C173" s="11">
        <v>45565</v>
      </c>
      <c r="D173" s="7" t="s">
        <v>984</v>
      </c>
      <c r="E173" s="7" t="s">
        <v>188</v>
      </c>
      <c r="F173" s="7" t="s">
        <v>408</v>
      </c>
      <c r="G173" s="7" t="s">
        <v>466</v>
      </c>
      <c r="H173" s="7" t="s">
        <v>408</v>
      </c>
      <c r="I173" s="7" t="s">
        <v>629</v>
      </c>
      <c r="J173" s="7" t="s">
        <v>839</v>
      </c>
      <c r="K173" s="7" t="s">
        <v>839</v>
      </c>
      <c r="L173" s="7">
        <v>2023</v>
      </c>
      <c r="M173" s="2">
        <v>0.75</v>
      </c>
      <c r="N173" s="7">
        <v>0</v>
      </c>
      <c r="O173" s="10">
        <v>1</v>
      </c>
      <c r="P173" s="7" t="s">
        <v>54</v>
      </c>
      <c r="Q173" s="7" t="s">
        <v>895</v>
      </c>
      <c r="R173" s="7" t="s">
        <v>969</v>
      </c>
      <c r="S173" s="11">
        <v>45582</v>
      </c>
      <c r="T173" s="7" t="s">
        <v>985</v>
      </c>
    </row>
    <row r="174" spans="1:20" s="7" customFormat="1" ht="15.75" x14ac:dyDescent="0.25">
      <c r="A174" s="7">
        <v>2024</v>
      </c>
      <c r="B174" s="11">
        <v>45383</v>
      </c>
      <c r="C174" s="11">
        <v>45565</v>
      </c>
      <c r="D174" s="7" t="s">
        <v>984</v>
      </c>
      <c r="E174" s="7" t="s">
        <v>189</v>
      </c>
      <c r="F174" s="7" t="s">
        <v>409</v>
      </c>
      <c r="G174" s="7" t="s">
        <v>466</v>
      </c>
      <c r="H174" s="7" t="s">
        <v>409</v>
      </c>
      <c r="I174" s="7" t="s">
        <v>630</v>
      </c>
      <c r="J174" s="7" t="s">
        <v>840</v>
      </c>
      <c r="K174" s="7" t="s">
        <v>840</v>
      </c>
      <c r="L174" s="7">
        <v>2023</v>
      </c>
      <c r="M174" s="2">
        <v>0.85</v>
      </c>
      <c r="N174" s="7">
        <v>0</v>
      </c>
      <c r="O174" s="10">
        <v>1</v>
      </c>
      <c r="P174" s="7" t="s">
        <v>54</v>
      </c>
      <c r="Q174" s="7" t="s">
        <v>895</v>
      </c>
      <c r="R174" s="7" t="s">
        <v>969</v>
      </c>
      <c r="S174" s="11">
        <v>45582</v>
      </c>
      <c r="T174" s="7" t="s">
        <v>985</v>
      </c>
    </row>
    <row r="175" spans="1:20" s="7" customFormat="1" ht="15.75" x14ac:dyDescent="0.25">
      <c r="A175" s="7">
        <v>2024</v>
      </c>
      <c r="B175" s="11">
        <v>45383</v>
      </c>
      <c r="C175" s="11">
        <v>45565</v>
      </c>
      <c r="D175" s="7" t="s">
        <v>984</v>
      </c>
      <c r="E175" s="7" t="s">
        <v>190</v>
      </c>
      <c r="F175" s="7" t="s">
        <v>410</v>
      </c>
      <c r="G175" s="7" t="s">
        <v>466</v>
      </c>
      <c r="H175" s="7" t="s">
        <v>410</v>
      </c>
      <c r="I175" s="7" t="s">
        <v>631</v>
      </c>
      <c r="J175" s="7" t="s">
        <v>841</v>
      </c>
      <c r="K175" s="7" t="s">
        <v>841</v>
      </c>
      <c r="L175" s="7">
        <v>2023</v>
      </c>
      <c r="M175" s="2">
        <v>0.75</v>
      </c>
      <c r="N175" s="7">
        <v>0</v>
      </c>
      <c r="O175" s="10">
        <v>1</v>
      </c>
      <c r="P175" s="7" t="s">
        <v>54</v>
      </c>
      <c r="Q175" s="7" t="s">
        <v>895</v>
      </c>
      <c r="R175" s="7" t="s">
        <v>969</v>
      </c>
      <c r="S175" s="11">
        <v>45582</v>
      </c>
      <c r="T175" s="7" t="s">
        <v>985</v>
      </c>
    </row>
    <row r="176" spans="1:20" s="7" customFormat="1" ht="15.75" x14ac:dyDescent="0.25">
      <c r="A176" s="7">
        <v>2024</v>
      </c>
      <c r="B176" s="11">
        <v>45383</v>
      </c>
      <c r="C176" s="11">
        <v>45565</v>
      </c>
      <c r="D176" s="7" t="s">
        <v>984</v>
      </c>
      <c r="E176" s="7" t="s">
        <v>191</v>
      </c>
      <c r="F176" s="7" t="s">
        <v>411</v>
      </c>
      <c r="G176" s="7" t="s">
        <v>466</v>
      </c>
      <c r="H176" s="7" t="s">
        <v>411</v>
      </c>
      <c r="I176" s="7" t="s">
        <v>632</v>
      </c>
      <c r="J176" s="7" t="s">
        <v>842</v>
      </c>
      <c r="K176" s="7" t="s">
        <v>842</v>
      </c>
      <c r="L176" s="7">
        <v>2023</v>
      </c>
      <c r="M176" s="3">
        <v>23</v>
      </c>
      <c r="N176" s="7">
        <v>0</v>
      </c>
      <c r="O176" s="10">
        <v>0</v>
      </c>
      <c r="P176" s="7" t="s">
        <v>54</v>
      </c>
      <c r="Q176" s="7" t="s">
        <v>895</v>
      </c>
      <c r="R176" s="7" t="s">
        <v>970</v>
      </c>
      <c r="S176" s="11">
        <v>45582</v>
      </c>
      <c r="T176" s="7" t="s">
        <v>985</v>
      </c>
    </row>
    <row r="177" spans="1:20" s="7" customFormat="1" ht="15.75" x14ac:dyDescent="0.25">
      <c r="A177" s="7">
        <v>2024</v>
      </c>
      <c r="B177" s="11">
        <v>45383</v>
      </c>
      <c r="C177" s="11">
        <v>45565</v>
      </c>
      <c r="D177" s="7" t="s">
        <v>984</v>
      </c>
      <c r="E177" s="7" t="s">
        <v>192</v>
      </c>
      <c r="F177" s="7" t="s">
        <v>412</v>
      </c>
      <c r="G177" s="7" t="s">
        <v>466</v>
      </c>
      <c r="H177" s="7" t="s">
        <v>412</v>
      </c>
      <c r="I177" s="7" t="s">
        <v>633</v>
      </c>
      <c r="J177" s="7" t="s">
        <v>843</v>
      </c>
      <c r="K177" s="7" t="s">
        <v>843</v>
      </c>
      <c r="L177" s="7">
        <v>2023</v>
      </c>
      <c r="M177" s="3">
        <v>6</v>
      </c>
      <c r="N177" s="7">
        <v>0</v>
      </c>
      <c r="O177" s="10">
        <v>1</v>
      </c>
      <c r="P177" s="7" t="s">
        <v>54</v>
      </c>
      <c r="Q177" s="7" t="s">
        <v>895</v>
      </c>
      <c r="R177" s="7" t="s">
        <v>970</v>
      </c>
      <c r="S177" s="11">
        <v>45582</v>
      </c>
      <c r="T177" s="7" t="s">
        <v>985</v>
      </c>
    </row>
    <row r="178" spans="1:20" s="7" customFormat="1" ht="15.75" x14ac:dyDescent="0.25">
      <c r="A178" s="7">
        <v>2024</v>
      </c>
      <c r="B178" s="11">
        <v>45383</v>
      </c>
      <c r="C178" s="11">
        <v>45565</v>
      </c>
      <c r="D178" s="7" t="s">
        <v>984</v>
      </c>
      <c r="E178" s="7" t="s">
        <v>193</v>
      </c>
      <c r="F178" s="7" t="s">
        <v>413</v>
      </c>
      <c r="G178" s="7" t="s">
        <v>466</v>
      </c>
      <c r="H178" s="7" t="s">
        <v>413</v>
      </c>
      <c r="I178" s="7" t="s">
        <v>634</v>
      </c>
      <c r="J178" s="7" t="s">
        <v>844</v>
      </c>
      <c r="K178" s="7" t="s">
        <v>844</v>
      </c>
      <c r="L178" s="7">
        <v>2023</v>
      </c>
      <c r="M178" s="5">
        <v>3</v>
      </c>
      <c r="N178" s="7">
        <v>0</v>
      </c>
      <c r="O178" s="10">
        <v>1</v>
      </c>
      <c r="P178" s="7" t="s">
        <v>54</v>
      </c>
      <c r="Q178" s="7" t="s">
        <v>895</v>
      </c>
      <c r="R178" s="7" t="s">
        <v>971</v>
      </c>
      <c r="S178" s="11">
        <v>45582</v>
      </c>
      <c r="T178" s="7" t="s">
        <v>985</v>
      </c>
    </row>
    <row r="179" spans="1:20" s="7" customFormat="1" ht="15.75" x14ac:dyDescent="0.25">
      <c r="A179" s="7">
        <v>2024</v>
      </c>
      <c r="B179" s="11">
        <v>45383</v>
      </c>
      <c r="C179" s="11">
        <v>45565</v>
      </c>
      <c r="D179" s="7" t="s">
        <v>984</v>
      </c>
      <c r="E179" s="7" t="s">
        <v>194</v>
      </c>
      <c r="F179" s="7" t="s">
        <v>414</v>
      </c>
      <c r="G179" s="7" t="s">
        <v>466</v>
      </c>
      <c r="H179" s="7" t="s">
        <v>414</v>
      </c>
      <c r="I179" s="7" t="s">
        <v>635</v>
      </c>
      <c r="J179" s="7" t="s">
        <v>845</v>
      </c>
      <c r="K179" s="7" t="s">
        <v>845</v>
      </c>
      <c r="L179" s="7">
        <v>2023</v>
      </c>
      <c r="M179" s="5">
        <v>6</v>
      </c>
      <c r="N179" s="7">
        <v>0</v>
      </c>
      <c r="O179" s="10">
        <v>1</v>
      </c>
      <c r="P179" s="7" t="s">
        <v>54</v>
      </c>
      <c r="Q179" s="7" t="s">
        <v>895</v>
      </c>
      <c r="R179" s="7" t="s">
        <v>971</v>
      </c>
      <c r="S179" s="11">
        <v>45582</v>
      </c>
      <c r="T179" s="7" t="s">
        <v>985</v>
      </c>
    </row>
    <row r="180" spans="1:20" s="7" customFormat="1" ht="15.75" x14ac:dyDescent="0.25">
      <c r="A180" s="7">
        <v>2024</v>
      </c>
      <c r="B180" s="11">
        <v>45383</v>
      </c>
      <c r="C180" s="11">
        <v>45565</v>
      </c>
      <c r="D180" s="7" t="s">
        <v>984</v>
      </c>
      <c r="E180" s="7" t="s">
        <v>195</v>
      </c>
      <c r="F180" s="7" t="s">
        <v>415</v>
      </c>
      <c r="G180" s="7" t="s">
        <v>466</v>
      </c>
      <c r="H180" s="7" t="s">
        <v>415</v>
      </c>
      <c r="I180" s="7" t="s">
        <v>636</v>
      </c>
      <c r="J180" s="7" t="s">
        <v>846</v>
      </c>
      <c r="K180" s="7" t="s">
        <v>846</v>
      </c>
      <c r="L180" s="7">
        <v>2023</v>
      </c>
      <c r="M180" s="5">
        <v>1500</v>
      </c>
      <c r="N180" s="7">
        <v>0</v>
      </c>
      <c r="O180" s="10">
        <v>0.49</v>
      </c>
      <c r="P180" s="7" t="s">
        <v>54</v>
      </c>
      <c r="Q180" s="7" t="s">
        <v>895</v>
      </c>
      <c r="R180" s="7" t="s">
        <v>972</v>
      </c>
      <c r="S180" s="11">
        <v>45582</v>
      </c>
      <c r="T180" s="7" t="s">
        <v>985</v>
      </c>
    </row>
    <row r="181" spans="1:20" s="7" customFormat="1" ht="15.75" x14ac:dyDescent="0.25">
      <c r="A181" s="7">
        <v>2024</v>
      </c>
      <c r="B181" s="11">
        <v>45383</v>
      </c>
      <c r="C181" s="11">
        <v>45565</v>
      </c>
      <c r="D181" s="7" t="s">
        <v>984</v>
      </c>
      <c r="E181" s="7" t="s">
        <v>196</v>
      </c>
      <c r="F181" s="7" t="s">
        <v>416</v>
      </c>
      <c r="G181" s="7" t="s">
        <v>466</v>
      </c>
      <c r="H181" s="7" t="s">
        <v>416</v>
      </c>
      <c r="I181" s="7" t="s">
        <v>637</v>
      </c>
      <c r="J181" s="7" t="s">
        <v>847</v>
      </c>
      <c r="K181" s="7" t="s">
        <v>847</v>
      </c>
      <c r="L181" s="7">
        <v>2023</v>
      </c>
      <c r="M181" s="6">
        <v>0.5</v>
      </c>
      <c r="N181" s="7">
        <v>0</v>
      </c>
      <c r="O181" s="10">
        <v>1</v>
      </c>
      <c r="P181" s="7" t="s">
        <v>54</v>
      </c>
      <c r="Q181" s="7" t="s">
        <v>895</v>
      </c>
      <c r="R181" s="7" t="s">
        <v>972</v>
      </c>
      <c r="S181" s="11">
        <v>45582</v>
      </c>
      <c r="T181" s="7" t="s">
        <v>985</v>
      </c>
    </row>
    <row r="182" spans="1:20" s="7" customFormat="1" ht="15.75" x14ac:dyDescent="0.25">
      <c r="A182" s="7">
        <v>2024</v>
      </c>
      <c r="B182" s="11">
        <v>45383</v>
      </c>
      <c r="C182" s="11">
        <v>45565</v>
      </c>
      <c r="D182" s="7" t="s">
        <v>984</v>
      </c>
      <c r="E182" s="7" t="s">
        <v>197</v>
      </c>
      <c r="F182" s="7" t="s">
        <v>417</v>
      </c>
      <c r="G182" s="7" t="s">
        <v>466</v>
      </c>
      <c r="H182" s="7" t="s">
        <v>417</v>
      </c>
      <c r="I182" s="7" t="s">
        <v>638</v>
      </c>
      <c r="J182" s="7" t="s">
        <v>848</v>
      </c>
      <c r="K182" s="7" t="s">
        <v>848</v>
      </c>
      <c r="L182" s="7">
        <v>2023</v>
      </c>
      <c r="M182" s="5">
        <v>1450</v>
      </c>
      <c r="N182" s="7">
        <v>0</v>
      </c>
      <c r="O182" s="10">
        <v>1</v>
      </c>
      <c r="P182" s="7" t="s">
        <v>54</v>
      </c>
      <c r="Q182" s="7" t="s">
        <v>895</v>
      </c>
      <c r="R182" s="7" t="s">
        <v>972</v>
      </c>
      <c r="S182" s="11">
        <v>45582</v>
      </c>
      <c r="T182" s="7" t="s">
        <v>985</v>
      </c>
    </row>
    <row r="183" spans="1:20" s="7" customFormat="1" ht="15.75" x14ac:dyDescent="0.25">
      <c r="A183" s="7">
        <v>2024</v>
      </c>
      <c r="B183" s="11">
        <v>45383</v>
      </c>
      <c r="C183" s="11">
        <v>45565</v>
      </c>
      <c r="D183" s="7" t="s">
        <v>984</v>
      </c>
      <c r="E183" s="7" t="s">
        <v>198</v>
      </c>
      <c r="F183" s="7" t="s">
        <v>418</v>
      </c>
      <c r="G183" s="7" t="s">
        <v>466</v>
      </c>
      <c r="H183" s="7" t="s">
        <v>418</v>
      </c>
      <c r="I183" s="7" t="s">
        <v>639</v>
      </c>
      <c r="J183" s="7" t="s">
        <v>849</v>
      </c>
      <c r="K183" s="7" t="s">
        <v>849</v>
      </c>
      <c r="L183" s="7">
        <v>2023</v>
      </c>
      <c r="M183" s="6">
        <v>1</v>
      </c>
      <c r="N183" s="7">
        <v>0</v>
      </c>
      <c r="O183" s="10">
        <v>1</v>
      </c>
      <c r="P183" s="7" t="s">
        <v>54</v>
      </c>
      <c r="Q183" s="7" t="s">
        <v>895</v>
      </c>
      <c r="R183" s="7" t="s">
        <v>972</v>
      </c>
      <c r="S183" s="11">
        <v>45582</v>
      </c>
      <c r="T183" s="7" t="s">
        <v>985</v>
      </c>
    </row>
    <row r="184" spans="1:20" s="7" customFormat="1" ht="15.75" x14ac:dyDescent="0.25">
      <c r="A184" s="7">
        <v>2024</v>
      </c>
      <c r="B184" s="11">
        <v>45383</v>
      </c>
      <c r="C184" s="11">
        <v>45565</v>
      </c>
      <c r="D184" s="7" t="s">
        <v>984</v>
      </c>
      <c r="E184" s="7" t="s">
        <v>199</v>
      </c>
      <c r="F184" s="7" t="s">
        <v>419</v>
      </c>
      <c r="G184" s="7" t="s">
        <v>466</v>
      </c>
      <c r="H184" s="7" t="s">
        <v>419</v>
      </c>
      <c r="I184" s="7" t="s">
        <v>640</v>
      </c>
      <c r="J184" s="7" t="s">
        <v>850</v>
      </c>
      <c r="K184" s="7" t="s">
        <v>850</v>
      </c>
      <c r="L184" s="7">
        <v>2023</v>
      </c>
      <c r="M184" s="6">
        <v>0.95</v>
      </c>
      <c r="N184" s="7">
        <v>0</v>
      </c>
      <c r="O184" s="10">
        <v>0.95</v>
      </c>
      <c r="P184" s="7" t="s">
        <v>54</v>
      </c>
      <c r="Q184" s="7" t="s">
        <v>895</v>
      </c>
      <c r="R184" s="7" t="s">
        <v>972</v>
      </c>
      <c r="S184" s="11">
        <v>45582</v>
      </c>
      <c r="T184" s="7" t="s">
        <v>985</v>
      </c>
    </row>
    <row r="185" spans="1:20" s="7" customFormat="1" ht="15.75" x14ac:dyDescent="0.25">
      <c r="A185" s="7">
        <v>2024</v>
      </c>
      <c r="B185" s="11">
        <v>45383</v>
      </c>
      <c r="C185" s="11">
        <v>45565</v>
      </c>
      <c r="D185" s="7" t="s">
        <v>984</v>
      </c>
      <c r="E185" s="7" t="s">
        <v>200</v>
      </c>
      <c r="F185" s="7" t="s">
        <v>420</v>
      </c>
      <c r="G185" s="7" t="s">
        <v>466</v>
      </c>
      <c r="H185" s="7" t="s">
        <v>420</v>
      </c>
      <c r="I185" s="7" t="s">
        <v>641</v>
      </c>
      <c r="J185" s="7" t="s">
        <v>851</v>
      </c>
      <c r="K185" s="7" t="s">
        <v>851</v>
      </c>
      <c r="L185" s="7">
        <v>2023</v>
      </c>
      <c r="M185" s="5">
        <v>25</v>
      </c>
      <c r="N185" s="7">
        <v>0</v>
      </c>
      <c r="O185" s="10">
        <v>1</v>
      </c>
      <c r="P185" s="7" t="s">
        <v>54</v>
      </c>
      <c r="Q185" s="7" t="s">
        <v>895</v>
      </c>
      <c r="R185" s="7" t="s">
        <v>972</v>
      </c>
      <c r="S185" s="11">
        <v>45582</v>
      </c>
      <c r="T185" s="7" t="s">
        <v>985</v>
      </c>
    </row>
    <row r="186" spans="1:20" s="7" customFormat="1" ht="15.75" x14ac:dyDescent="0.25">
      <c r="A186" s="7">
        <v>2024</v>
      </c>
      <c r="B186" s="11">
        <v>45383</v>
      </c>
      <c r="C186" s="11">
        <v>45565</v>
      </c>
      <c r="D186" s="7" t="s">
        <v>984</v>
      </c>
      <c r="E186" s="7" t="s">
        <v>201</v>
      </c>
      <c r="F186" s="7" t="s">
        <v>421</v>
      </c>
      <c r="G186" s="7" t="s">
        <v>466</v>
      </c>
      <c r="H186" s="7" t="s">
        <v>421</v>
      </c>
      <c r="I186" s="7" t="s">
        <v>642</v>
      </c>
      <c r="J186" s="7" t="s">
        <v>852</v>
      </c>
      <c r="K186" s="7" t="s">
        <v>852</v>
      </c>
      <c r="L186" s="7">
        <v>2023</v>
      </c>
      <c r="M186" s="6">
        <v>0.5</v>
      </c>
      <c r="N186" s="7">
        <v>0</v>
      </c>
      <c r="O186" s="10">
        <v>1</v>
      </c>
      <c r="P186" s="7" t="s">
        <v>54</v>
      </c>
      <c r="Q186" s="7" t="s">
        <v>895</v>
      </c>
      <c r="R186" s="7" t="s">
        <v>972</v>
      </c>
      <c r="S186" s="11">
        <v>45582</v>
      </c>
      <c r="T186" s="7" t="s">
        <v>985</v>
      </c>
    </row>
    <row r="187" spans="1:20" s="7" customFormat="1" ht="15.75" x14ac:dyDescent="0.25">
      <c r="A187" s="7">
        <v>2024</v>
      </c>
      <c r="B187" s="11">
        <v>45383</v>
      </c>
      <c r="C187" s="11">
        <v>45565</v>
      </c>
      <c r="D187" s="7" t="s">
        <v>984</v>
      </c>
      <c r="E187" s="7" t="s">
        <v>202</v>
      </c>
      <c r="F187" s="7" t="s">
        <v>422</v>
      </c>
      <c r="G187" s="7" t="s">
        <v>466</v>
      </c>
      <c r="H187" s="7" t="s">
        <v>422</v>
      </c>
      <c r="I187" s="7" t="s">
        <v>643</v>
      </c>
      <c r="J187" s="7" t="s">
        <v>853</v>
      </c>
      <c r="K187" s="7" t="s">
        <v>853</v>
      </c>
      <c r="L187" s="7">
        <v>2023</v>
      </c>
      <c r="M187" s="5">
        <v>1</v>
      </c>
      <c r="N187" s="7">
        <v>0</v>
      </c>
      <c r="O187" s="10">
        <v>1</v>
      </c>
      <c r="P187" s="7" t="s">
        <v>54</v>
      </c>
      <c r="Q187" s="7" t="s">
        <v>895</v>
      </c>
      <c r="R187" s="7" t="s">
        <v>972</v>
      </c>
      <c r="S187" s="11">
        <v>45582</v>
      </c>
      <c r="T187" s="7" t="s">
        <v>985</v>
      </c>
    </row>
    <row r="188" spans="1:20" s="7" customFormat="1" ht="15.75" x14ac:dyDescent="0.25">
      <c r="A188" s="7">
        <v>2024</v>
      </c>
      <c r="B188" s="11">
        <v>45383</v>
      </c>
      <c r="C188" s="11">
        <v>45565</v>
      </c>
      <c r="D188" s="7" t="s">
        <v>984</v>
      </c>
      <c r="E188" s="7" t="s">
        <v>203</v>
      </c>
      <c r="F188" s="7" t="s">
        <v>423</v>
      </c>
      <c r="G188" s="7" t="s">
        <v>466</v>
      </c>
      <c r="H188" s="7" t="s">
        <v>423</v>
      </c>
      <c r="I188" s="7" t="s">
        <v>644</v>
      </c>
      <c r="J188" s="7" t="s">
        <v>854</v>
      </c>
      <c r="K188" s="7" t="s">
        <v>854</v>
      </c>
      <c r="L188" s="7">
        <v>2023</v>
      </c>
      <c r="M188" s="6">
        <v>0.8</v>
      </c>
      <c r="N188" s="7">
        <v>0</v>
      </c>
      <c r="O188" s="10">
        <v>1</v>
      </c>
      <c r="P188" s="7" t="s">
        <v>54</v>
      </c>
      <c r="Q188" s="7" t="s">
        <v>895</v>
      </c>
      <c r="R188" s="7" t="s">
        <v>972</v>
      </c>
      <c r="S188" s="11">
        <v>45582</v>
      </c>
      <c r="T188" s="7" t="s">
        <v>985</v>
      </c>
    </row>
    <row r="189" spans="1:20" s="7" customFormat="1" ht="15.75" x14ac:dyDescent="0.25">
      <c r="A189" s="7">
        <v>2024</v>
      </c>
      <c r="B189" s="11">
        <v>45383</v>
      </c>
      <c r="C189" s="11">
        <v>45565</v>
      </c>
      <c r="D189" s="7" t="s">
        <v>984</v>
      </c>
      <c r="E189" s="7" t="s">
        <v>204</v>
      </c>
      <c r="F189" s="7" t="s">
        <v>424</v>
      </c>
      <c r="G189" s="7" t="s">
        <v>466</v>
      </c>
      <c r="H189" s="7" t="s">
        <v>424</v>
      </c>
      <c r="I189" s="7" t="s">
        <v>645</v>
      </c>
      <c r="J189" s="7" t="s">
        <v>855</v>
      </c>
      <c r="K189" s="7" t="s">
        <v>855</v>
      </c>
      <c r="L189" s="7">
        <v>2023</v>
      </c>
      <c r="M189" s="5">
        <v>1</v>
      </c>
      <c r="N189" s="7">
        <v>0</v>
      </c>
      <c r="O189" s="10">
        <v>1</v>
      </c>
      <c r="P189" s="7" t="s">
        <v>54</v>
      </c>
      <c r="Q189" s="7" t="s">
        <v>895</v>
      </c>
      <c r="R189" s="7" t="s">
        <v>972</v>
      </c>
      <c r="S189" s="11">
        <v>45582</v>
      </c>
      <c r="T189" s="7" t="s">
        <v>985</v>
      </c>
    </row>
    <row r="190" spans="1:20" s="7" customFormat="1" ht="15.75" x14ac:dyDescent="0.25">
      <c r="A190" s="7">
        <v>2024</v>
      </c>
      <c r="B190" s="11">
        <v>45383</v>
      </c>
      <c r="C190" s="11">
        <v>45565</v>
      </c>
      <c r="D190" s="7" t="s">
        <v>984</v>
      </c>
      <c r="E190" s="7" t="s">
        <v>205</v>
      </c>
      <c r="F190" s="7" t="s">
        <v>425</v>
      </c>
      <c r="G190" s="7" t="s">
        <v>467</v>
      </c>
      <c r="H190" s="7" t="s">
        <v>425</v>
      </c>
      <c r="I190" s="7" t="s">
        <v>646</v>
      </c>
      <c r="J190" s="7" t="s">
        <v>856</v>
      </c>
      <c r="K190" s="7" t="s">
        <v>856</v>
      </c>
      <c r="L190" s="7">
        <v>2023</v>
      </c>
      <c r="M190" s="5">
        <v>8.5</v>
      </c>
      <c r="N190" s="7">
        <v>0</v>
      </c>
      <c r="O190" s="10">
        <v>0.88900000000000001</v>
      </c>
      <c r="P190" s="7" t="s">
        <v>54</v>
      </c>
      <c r="Q190" s="7" t="s">
        <v>895</v>
      </c>
      <c r="R190" s="7" t="s">
        <v>972</v>
      </c>
      <c r="S190" s="11">
        <v>45582</v>
      </c>
      <c r="T190" s="7" t="s">
        <v>985</v>
      </c>
    </row>
    <row r="191" spans="1:20" s="7" customFormat="1" ht="15.75" x14ac:dyDescent="0.25">
      <c r="A191" s="7">
        <v>2024</v>
      </c>
      <c r="B191" s="11">
        <v>45383</v>
      </c>
      <c r="C191" s="11">
        <v>45565</v>
      </c>
      <c r="D191" s="7" t="s">
        <v>984</v>
      </c>
      <c r="E191" s="7" t="s">
        <v>206</v>
      </c>
      <c r="F191" s="7" t="s">
        <v>426</v>
      </c>
      <c r="G191" s="7" t="s">
        <v>467</v>
      </c>
      <c r="H191" s="7" t="s">
        <v>426</v>
      </c>
      <c r="I191" s="7" t="s">
        <v>647</v>
      </c>
      <c r="J191" s="7" t="s">
        <v>857</v>
      </c>
      <c r="K191" s="7" t="s">
        <v>857</v>
      </c>
      <c r="L191" s="7">
        <v>2023</v>
      </c>
      <c r="M191" s="6">
        <v>1</v>
      </c>
      <c r="N191" s="7">
        <v>0</v>
      </c>
      <c r="O191" s="10">
        <v>1</v>
      </c>
      <c r="P191" s="7" t="s">
        <v>54</v>
      </c>
      <c r="Q191" s="7" t="s">
        <v>895</v>
      </c>
      <c r="R191" s="7" t="s">
        <v>972</v>
      </c>
      <c r="S191" s="11">
        <v>45582</v>
      </c>
      <c r="T191" s="7" t="s">
        <v>985</v>
      </c>
    </row>
    <row r="192" spans="1:20" s="7" customFormat="1" ht="15.75" x14ac:dyDescent="0.25">
      <c r="A192" s="7">
        <v>2024</v>
      </c>
      <c r="B192" s="11">
        <v>45383</v>
      </c>
      <c r="C192" s="11">
        <v>45565</v>
      </c>
      <c r="D192" s="7" t="s">
        <v>984</v>
      </c>
      <c r="E192" s="7" t="s">
        <v>207</v>
      </c>
      <c r="F192" s="7" t="s">
        <v>427</v>
      </c>
      <c r="G192" s="7" t="s">
        <v>467</v>
      </c>
      <c r="H192" s="7" t="s">
        <v>427</v>
      </c>
      <c r="I192" s="7" t="s">
        <v>648</v>
      </c>
      <c r="J192" s="7" t="s">
        <v>858</v>
      </c>
      <c r="K192" s="7" t="s">
        <v>858</v>
      </c>
      <c r="L192" s="7">
        <v>2023</v>
      </c>
      <c r="M192" s="5">
        <v>4</v>
      </c>
      <c r="N192" s="7">
        <v>0</v>
      </c>
      <c r="O192" s="10">
        <v>1</v>
      </c>
      <c r="P192" s="7" t="s">
        <v>54</v>
      </c>
      <c r="Q192" s="7" t="s">
        <v>895</v>
      </c>
      <c r="R192" s="7" t="s">
        <v>972</v>
      </c>
      <c r="S192" s="11">
        <v>45582</v>
      </c>
      <c r="T192" s="7" t="s">
        <v>985</v>
      </c>
    </row>
    <row r="193" spans="1:20" s="7" customFormat="1" ht="15.75" x14ac:dyDescent="0.25">
      <c r="A193" s="7">
        <v>2024</v>
      </c>
      <c r="B193" s="11">
        <v>45383</v>
      </c>
      <c r="C193" s="11">
        <v>45565</v>
      </c>
      <c r="D193" s="7" t="s">
        <v>984</v>
      </c>
      <c r="E193" s="7" t="s">
        <v>208</v>
      </c>
      <c r="F193" s="7" t="s">
        <v>428</v>
      </c>
      <c r="G193" s="7" t="s">
        <v>467</v>
      </c>
      <c r="H193" s="7" t="s">
        <v>428</v>
      </c>
      <c r="I193" s="7" t="s">
        <v>649</v>
      </c>
      <c r="J193" s="7" t="s">
        <v>859</v>
      </c>
      <c r="K193" s="7" t="s">
        <v>859</v>
      </c>
      <c r="L193" s="7">
        <v>2023</v>
      </c>
      <c r="M193" s="5">
        <v>1</v>
      </c>
      <c r="N193" s="7">
        <v>0</v>
      </c>
      <c r="O193" s="10">
        <v>1</v>
      </c>
      <c r="P193" s="7" t="s">
        <v>54</v>
      </c>
      <c r="Q193" s="7" t="s">
        <v>895</v>
      </c>
      <c r="R193" s="7" t="s">
        <v>972</v>
      </c>
      <c r="S193" s="11">
        <v>45582</v>
      </c>
      <c r="T193" s="7" t="s">
        <v>985</v>
      </c>
    </row>
    <row r="194" spans="1:20" s="7" customFormat="1" ht="15.75" x14ac:dyDescent="0.25">
      <c r="A194" s="7">
        <v>2024</v>
      </c>
      <c r="B194" s="11">
        <v>45383</v>
      </c>
      <c r="C194" s="11">
        <v>45565</v>
      </c>
      <c r="D194" s="7" t="s">
        <v>984</v>
      </c>
      <c r="E194" s="7" t="s">
        <v>209</v>
      </c>
      <c r="F194" s="7" t="s">
        <v>429</v>
      </c>
      <c r="G194" s="7" t="s">
        <v>467</v>
      </c>
      <c r="H194" s="7" t="s">
        <v>429</v>
      </c>
      <c r="I194" s="7" t="s">
        <v>650</v>
      </c>
      <c r="J194" s="7" t="s">
        <v>860</v>
      </c>
      <c r="K194" s="7" t="s">
        <v>860</v>
      </c>
      <c r="L194" s="7">
        <v>2023</v>
      </c>
      <c r="M194" s="6">
        <v>1</v>
      </c>
      <c r="N194" s="7">
        <v>0</v>
      </c>
      <c r="O194" s="10">
        <v>1</v>
      </c>
      <c r="P194" s="7" t="s">
        <v>54</v>
      </c>
      <c r="Q194" s="7" t="s">
        <v>895</v>
      </c>
      <c r="R194" s="7" t="s">
        <v>973</v>
      </c>
      <c r="S194" s="11">
        <v>45582</v>
      </c>
      <c r="T194" s="7" t="s">
        <v>985</v>
      </c>
    </row>
    <row r="195" spans="1:20" s="7" customFormat="1" ht="15.75" x14ac:dyDescent="0.25">
      <c r="A195" s="7">
        <v>2024</v>
      </c>
      <c r="B195" s="11">
        <v>45383</v>
      </c>
      <c r="C195" s="11">
        <v>45565</v>
      </c>
      <c r="D195" s="7" t="s">
        <v>984</v>
      </c>
      <c r="E195" s="7" t="s">
        <v>210</v>
      </c>
      <c r="F195" s="7" t="s">
        <v>430</v>
      </c>
      <c r="G195" s="7" t="s">
        <v>467</v>
      </c>
      <c r="H195" s="7" t="s">
        <v>430</v>
      </c>
      <c r="I195" s="7" t="s">
        <v>651</v>
      </c>
      <c r="J195" s="7" t="s">
        <v>861</v>
      </c>
      <c r="K195" s="7" t="s">
        <v>861</v>
      </c>
      <c r="L195" s="7">
        <v>2023</v>
      </c>
      <c r="M195" s="6">
        <v>1</v>
      </c>
      <c r="N195" s="7">
        <v>0</v>
      </c>
      <c r="O195" s="10">
        <v>1</v>
      </c>
      <c r="P195" s="7" t="s">
        <v>54</v>
      </c>
      <c r="Q195" s="7" t="s">
        <v>895</v>
      </c>
      <c r="R195" s="7" t="s">
        <v>973</v>
      </c>
      <c r="S195" s="11">
        <v>45582</v>
      </c>
      <c r="T195" s="7" t="s">
        <v>985</v>
      </c>
    </row>
    <row r="196" spans="1:20" s="7" customFormat="1" ht="15.75" x14ac:dyDescent="0.25">
      <c r="A196" s="7">
        <v>2024</v>
      </c>
      <c r="B196" s="11">
        <v>45383</v>
      </c>
      <c r="C196" s="11">
        <v>45565</v>
      </c>
      <c r="D196" s="7" t="s">
        <v>984</v>
      </c>
      <c r="E196" s="7" t="s">
        <v>211</v>
      </c>
      <c r="F196" s="7" t="s">
        <v>431</v>
      </c>
      <c r="G196" s="7" t="s">
        <v>467</v>
      </c>
      <c r="H196" s="7" t="s">
        <v>431</v>
      </c>
      <c r="I196" s="7" t="s">
        <v>652</v>
      </c>
      <c r="J196" s="7" t="s">
        <v>862</v>
      </c>
      <c r="K196" s="7" t="s">
        <v>862</v>
      </c>
      <c r="L196" s="7">
        <v>2023</v>
      </c>
      <c r="M196" s="6">
        <v>1</v>
      </c>
      <c r="N196" s="7">
        <v>0</v>
      </c>
      <c r="O196" s="10">
        <v>1</v>
      </c>
      <c r="P196" s="7" t="s">
        <v>54</v>
      </c>
      <c r="Q196" s="7" t="s">
        <v>895</v>
      </c>
      <c r="R196" s="7" t="s">
        <v>974</v>
      </c>
      <c r="S196" s="11">
        <v>45582</v>
      </c>
      <c r="T196" s="7" t="s">
        <v>985</v>
      </c>
    </row>
    <row r="197" spans="1:20" s="7" customFormat="1" ht="15.75" x14ac:dyDescent="0.25">
      <c r="A197" s="7">
        <v>2024</v>
      </c>
      <c r="B197" s="11">
        <v>45383</v>
      </c>
      <c r="C197" s="11">
        <v>45565</v>
      </c>
      <c r="D197" s="7" t="s">
        <v>984</v>
      </c>
      <c r="E197" s="7" t="s">
        <v>212</v>
      </c>
      <c r="F197" s="7" t="s">
        <v>432</v>
      </c>
      <c r="G197" s="7" t="s">
        <v>467</v>
      </c>
      <c r="H197" s="7" t="s">
        <v>432</v>
      </c>
      <c r="I197" s="7" t="s">
        <v>653</v>
      </c>
      <c r="J197" s="7" t="s">
        <v>863</v>
      </c>
      <c r="K197" s="7" t="s">
        <v>863</v>
      </c>
      <c r="L197" s="7">
        <v>2023</v>
      </c>
      <c r="M197" s="6">
        <v>1</v>
      </c>
      <c r="N197" s="7">
        <v>0</v>
      </c>
      <c r="O197" s="10">
        <v>1</v>
      </c>
      <c r="P197" s="7" t="s">
        <v>54</v>
      </c>
      <c r="Q197" s="7" t="s">
        <v>895</v>
      </c>
      <c r="R197" s="7" t="s">
        <v>975</v>
      </c>
      <c r="S197" s="11">
        <v>45582</v>
      </c>
      <c r="T197" s="7" t="s">
        <v>985</v>
      </c>
    </row>
    <row r="198" spans="1:20" s="7" customFormat="1" ht="15.75" x14ac:dyDescent="0.25">
      <c r="A198" s="7">
        <v>2024</v>
      </c>
      <c r="B198" s="11">
        <v>45383</v>
      </c>
      <c r="C198" s="11">
        <v>45565</v>
      </c>
      <c r="D198" s="7" t="s">
        <v>984</v>
      </c>
      <c r="E198" s="7" t="s">
        <v>213</v>
      </c>
      <c r="F198" s="7" t="s">
        <v>433</v>
      </c>
      <c r="G198" s="7" t="s">
        <v>466</v>
      </c>
      <c r="H198" s="7" t="s">
        <v>433</v>
      </c>
      <c r="I198" s="7" t="s">
        <v>654</v>
      </c>
      <c r="J198" s="7" t="s">
        <v>864</v>
      </c>
      <c r="K198" s="7" t="s">
        <v>864</v>
      </c>
      <c r="L198" s="7">
        <v>2023</v>
      </c>
      <c r="M198" s="6">
        <v>0.9</v>
      </c>
      <c r="N198" s="7">
        <v>0</v>
      </c>
      <c r="O198" s="10">
        <v>0.99</v>
      </c>
      <c r="P198" s="7" t="s">
        <v>54</v>
      </c>
      <c r="Q198" s="7" t="s">
        <v>895</v>
      </c>
      <c r="R198" s="7" t="s">
        <v>976</v>
      </c>
      <c r="S198" s="11">
        <v>45582</v>
      </c>
      <c r="T198" s="7" t="s">
        <v>985</v>
      </c>
    </row>
    <row r="199" spans="1:20" s="7" customFormat="1" ht="15.75" x14ac:dyDescent="0.25">
      <c r="A199" s="7">
        <v>2024</v>
      </c>
      <c r="B199" s="11">
        <v>45383</v>
      </c>
      <c r="C199" s="11">
        <v>45565</v>
      </c>
      <c r="D199" s="7" t="s">
        <v>984</v>
      </c>
      <c r="E199" s="7" t="s">
        <v>214</v>
      </c>
      <c r="F199" s="7" t="s">
        <v>434</v>
      </c>
      <c r="G199" s="7" t="s">
        <v>467</v>
      </c>
      <c r="H199" s="7" t="s">
        <v>434</v>
      </c>
      <c r="I199" s="7" t="s">
        <v>655</v>
      </c>
      <c r="J199" s="7" t="s">
        <v>865</v>
      </c>
      <c r="K199" s="7" t="s">
        <v>865</v>
      </c>
      <c r="L199" s="7">
        <v>2023</v>
      </c>
      <c r="M199" s="6">
        <v>0.15</v>
      </c>
      <c r="N199" s="7">
        <v>0</v>
      </c>
      <c r="O199" s="10">
        <v>1</v>
      </c>
      <c r="P199" s="7" t="s">
        <v>54</v>
      </c>
      <c r="Q199" s="7" t="s">
        <v>895</v>
      </c>
      <c r="R199" s="7" t="s">
        <v>976</v>
      </c>
      <c r="S199" s="11">
        <v>45582</v>
      </c>
      <c r="T199" s="7" t="s">
        <v>985</v>
      </c>
    </row>
    <row r="200" spans="1:20" s="7" customFormat="1" ht="15.75" x14ac:dyDescent="0.25">
      <c r="A200" s="7">
        <v>2024</v>
      </c>
      <c r="B200" s="11">
        <v>45383</v>
      </c>
      <c r="C200" s="11">
        <v>45565</v>
      </c>
      <c r="D200" s="7" t="s">
        <v>984</v>
      </c>
      <c r="E200" s="7" t="s">
        <v>215</v>
      </c>
      <c r="F200" s="7" t="s">
        <v>435</v>
      </c>
      <c r="G200" s="7" t="s">
        <v>466</v>
      </c>
      <c r="H200" s="7" t="s">
        <v>473</v>
      </c>
      <c r="I200" s="7" t="s">
        <v>473</v>
      </c>
      <c r="J200" s="7" t="s">
        <v>866</v>
      </c>
      <c r="K200" s="7" t="s">
        <v>866</v>
      </c>
      <c r="L200" s="7">
        <v>2023</v>
      </c>
      <c r="M200" s="6">
        <v>1</v>
      </c>
      <c r="N200" s="7">
        <v>0</v>
      </c>
      <c r="O200" s="10">
        <v>1</v>
      </c>
      <c r="P200" s="7" t="s">
        <v>54</v>
      </c>
      <c r="Q200" s="7" t="s">
        <v>895</v>
      </c>
      <c r="R200" s="7" t="s">
        <v>976</v>
      </c>
      <c r="S200" s="11">
        <v>45582</v>
      </c>
      <c r="T200" s="7" t="s">
        <v>985</v>
      </c>
    </row>
    <row r="201" spans="1:20" s="7" customFormat="1" ht="15.75" x14ac:dyDescent="0.25">
      <c r="A201" s="7">
        <v>2024</v>
      </c>
      <c r="B201" s="11">
        <v>45383</v>
      </c>
      <c r="C201" s="11">
        <v>45565</v>
      </c>
      <c r="D201" s="7" t="s">
        <v>984</v>
      </c>
      <c r="E201" s="7" t="s">
        <v>216</v>
      </c>
      <c r="F201" s="7" t="s">
        <v>436</v>
      </c>
      <c r="G201" s="7" t="s">
        <v>467</v>
      </c>
      <c r="H201" s="7" t="s">
        <v>436</v>
      </c>
      <c r="I201" s="7" t="s">
        <v>656</v>
      </c>
      <c r="J201" s="7" t="s">
        <v>867</v>
      </c>
      <c r="K201" s="7" t="s">
        <v>867</v>
      </c>
      <c r="L201" s="7">
        <v>2023</v>
      </c>
      <c r="M201" s="6">
        <v>1</v>
      </c>
      <c r="N201" s="7">
        <v>0</v>
      </c>
      <c r="O201" s="10">
        <v>0.98</v>
      </c>
      <c r="P201" s="7" t="s">
        <v>54</v>
      </c>
      <c r="Q201" s="7" t="s">
        <v>895</v>
      </c>
      <c r="R201" s="7" t="s">
        <v>977</v>
      </c>
      <c r="S201" s="11">
        <v>45582</v>
      </c>
      <c r="T201" s="7" t="s">
        <v>985</v>
      </c>
    </row>
    <row r="202" spans="1:20" s="7" customFormat="1" ht="15.75" x14ac:dyDescent="0.25">
      <c r="A202" s="7">
        <v>2024</v>
      </c>
      <c r="B202" s="11">
        <v>45383</v>
      </c>
      <c r="C202" s="11">
        <v>45565</v>
      </c>
      <c r="D202" s="7" t="s">
        <v>984</v>
      </c>
      <c r="E202" s="7" t="s">
        <v>217</v>
      </c>
      <c r="F202" s="7" t="s">
        <v>437</v>
      </c>
      <c r="G202" s="7" t="s">
        <v>466</v>
      </c>
      <c r="H202" s="7" t="s">
        <v>437</v>
      </c>
      <c r="I202" s="7" t="s">
        <v>657</v>
      </c>
      <c r="J202" s="7" t="s">
        <v>868</v>
      </c>
      <c r="K202" s="7" t="s">
        <v>868</v>
      </c>
      <c r="L202" s="7">
        <v>2023</v>
      </c>
      <c r="M202" s="6">
        <v>0.7</v>
      </c>
      <c r="N202" s="7">
        <v>0</v>
      </c>
      <c r="O202" s="10">
        <v>1</v>
      </c>
      <c r="P202" s="7" t="s">
        <v>54</v>
      </c>
      <c r="Q202" s="7" t="s">
        <v>895</v>
      </c>
      <c r="R202" s="7" t="s">
        <v>978</v>
      </c>
      <c r="S202" s="11">
        <v>45582</v>
      </c>
      <c r="T202" s="7" t="s">
        <v>985</v>
      </c>
    </row>
    <row r="203" spans="1:20" s="7" customFormat="1" ht="15.75" x14ac:dyDescent="0.25">
      <c r="A203" s="7">
        <v>2024</v>
      </c>
      <c r="B203" s="11">
        <v>45383</v>
      </c>
      <c r="C203" s="11">
        <v>45565</v>
      </c>
      <c r="D203" s="7" t="s">
        <v>984</v>
      </c>
      <c r="E203" s="7" t="s">
        <v>218</v>
      </c>
      <c r="F203" s="7" t="s">
        <v>438</v>
      </c>
      <c r="G203" s="7" t="s">
        <v>466</v>
      </c>
      <c r="H203" s="7" t="s">
        <v>438</v>
      </c>
      <c r="I203" s="7" t="s">
        <v>658</v>
      </c>
      <c r="J203" s="7" t="s">
        <v>869</v>
      </c>
      <c r="K203" s="7" t="s">
        <v>869</v>
      </c>
      <c r="L203" s="7">
        <v>2023</v>
      </c>
      <c r="M203" s="6">
        <v>0.8</v>
      </c>
      <c r="N203" s="7">
        <v>0</v>
      </c>
      <c r="O203" s="10">
        <v>1</v>
      </c>
      <c r="P203" s="7" t="s">
        <v>54</v>
      </c>
      <c r="Q203" s="7" t="s">
        <v>895</v>
      </c>
      <c r="R203" s="7" t="s">
        <v>978</v>
      </c>
      <c r="S203" s="11">
        <v>45582</v>
      </c>
      <c r="T203" s="7" t="s">
        <v>985</v>
      </c>
    </row>
    <row r="204" spans="1:20" s="7" customFormat="1" ht="15.75" x14ac:dyDescent="0.25">
      <c r="A204" s="7">
        <v>2024</v>
      </c>
      <c r="B204" s="11">
        <v>45383</v>
      </c>
      <c r="C204" s="11">
        <v>45565</v>
      </c>
      <c r="D204" s="7" t="s">
        <v>984</v>
      </c>
      <c r="E204" s="7" t="s">
        <v>219</v>
      </c>
      <c r="F204" s="7" t="s">
        <v>439</v>
      </c>
      <c r="G204" s="7" t="s">
        <v>467</v>
      </c>
      <c r="H204" s="7" t="s">
        <v>439</v>
      </c>
      <c r="I204" s="7" t="s">
        <v>659</v>
      </c>
      <c r="J204" s="7" t="s">
        <v>870</v>
      </c>
      <c r="K204" s="7" t="s">
        <v>870</v>
      </c>
      <c r="L204" s="7">
        <v>2023</v>
      </c>
      <c r="M204" s="6">
        <v>0.9</v>
      </c>
      <c r="N204" s="7">
        <v>0</v>
      </c>
      <c r="O204" s="10">
        <v>1</v>
      </c>
      <c r="P204" s="7" t="s">
        <v>54</v>
      </c>
      <c r="Q204" s="7" t="s">
        <v>895</v>
      </c>
      <c r="R204" s="7" t="s">
        <v>979</v>
      </c>
      <c r="S204" s="11">
        <v>45582</v>
      </c>
      <c r="T204" s="7" t="s">
        <v>985</v>
      </c>
    </row>
    <row r="205" spans="1:20" s="7" customFormat="1" ht="15.75" x14ac:dyDescent="0.25">
      <c r="A205" s="7">
        <v>2024</v>
      </c>
      <c r="B205" s="11">
        <v>45383</v>
      </c>
      <c r="C205" s="11">
        <v>45565</v>
      </c>
      <c r="D205" s="7" t="s">
        <v>984</v>
      </c>
      <c r="E205" s="7" t="s">
        <v>220</v>
      </c>
      <c r="F205" s="7" t="s">
        <v>440</v>
      </c>
      <c r="G205" s="7" t="s">
        <v>466</v>
      </c>
      <c r="H205" s="7" t="s">
        <v>440</v>
      </c>
      <c r="I205" s="7" t="s">
        <v>660</v>
      </c>
      <c r="J205" s="7" t="s">
        <v>871</v>
      </c>
      <c r="K205" s="7" t="s">
        <v>871</v>
      </c>
      <c r="L205" s="7">
        <v>2023</v>
      </c>
      <c r="M205" s="6">
        <v>0.7</v>
      </c>
      <c r="N205" s="7">
        <v>0</v>
      </c>
      <c r="O205" s="10">
        <v>1</v>
      </c>
      <c r="P205" s="7" t="s">
        <v>54</v>
      </c>
      <c r="Q205" s="7" t="s">
        <v>895</v>
      </c>
      <c r="R205" s="7" t="s">
        <v>979</v>
      </c>
      <c r="S205" s="11">
        <v>45582</v>
      </c>
      <c r="T205" s="7" t="s">
        <v>985</v>
      </c>
    </row>
    <row r="206" spans="1:20" s="7" customFormat="1" ht="15.75" x14ac:dyDescent="0.25">
      <c r="A206" s="7">
        <v>2024</v>
      </c>
      <c r="B206" s="11">
        <v>45383</v>
      </c>
      <c r="C206" s="11">
        <v>45565</v>
      </c>
      <c r="D206" s="7" t="s">
        <v>984</v>
      </c>
      <c r="E206" s="7" t="s">
        <v>221</v>
      </c>
      <c r="F206" s="7" t="s">
        <v>441</v>
      </c>
      <c r="G206" s="7" t="s">
        <v>466</v>
      </c>
      <c r="H206" s="7" t="s">
        <v>441</v>
      </c>
      <c r="I206" s="7" t="s">
        <v>661</v>
      </c>
      <c r="J206" s="7" t="s">
        <v>872</v>
      </c>
      <c r="K206" s="7" t="s">
        <v>872</v>
      </c>
      <c r="L206" s="7">
        <v>2023</v>
      </c>
      <c r="M206" s="6">
        <v>0.8</v>
      </c>
      <c r="N206" s="7">
        <v>0</v>
      </c>
      <c r="O206" s="10">
        <v>1</v>
      </c>
      <c r="P206" s="7" t="s">
        <v>54</v>
      </c>
      <c r="Q206" s="7" t="s">
        <v>895</v>
      </c>
      <c r="R206" s="7" t="s">
        <v>980</v>
      </c>
      <c r="S206" s="11">
        <v>45582</v>
      </c>
      <c r="T206" s="7" t="s">
        <v>985</v>
      </c>
    </row>
    <row r="207" spans="1:20" s="7" customFormat="1" ht="15.75" x14ac:dyDescent="0.25">
      <c r="A207" s="7">
        <v>2024</v>
      </c>
      <c r="B207" s="11">
        <v>45383</v>
      </c>
      <c r="C207" s="11">
        <v>45565</v>
      </c>
      <c r="D207" s="7" t="s">
        <v>984</v>
      </c>
      <c r="E207" s="7" t="s">
        <v>222</v>
      </c>
      <c r="F207" s="7" t="s">
        <v>442</v>
      </c>
      <c r="G207" s="7" t="s">
        <v>467</v>
      </c>
      <c r="H207" s="7" t="s">
        <v>442</v>
      </c>
      <c r="I207" s="7" t="s">
        <v>662</v>
      </c>
      <c r="J207" s="7" t="s">
        <v>873</v>
      </c>
      <c r="K207" s="7" t="s">
        <v>873</v>
      </c>
      <c r="L207" s="7">
        <v>2023</v>
      </c>
      <c r="M207" s="5">
        <v>50</v>
      </c>
      <c r="N207" s="7">
        <v>0</v>
      </c>
      <c r="O207" s="10">
        <v>1</v>
      </c>
      <c r="P207" s="7" t="s">
        <v>55</v>
      </c>
      <c r="Q207" s="7" t="s">
        <v>895</v>
      </c>
      <c r="R207" s="7" t="s">
        <v>980</v>
      </c>
      <c r="S207" s="11">
        <v>45582</v>
      </c>
      <c r="T207" s="7" t="s">
        <v>985</v>
      </c>
    </row>
    <row r="208" spans="1:20" s="7" customFormat="1" ht="15.75" x14ac:dyDescent="0.25">
      <c r="A208" s="7">
        <v>2024</v>
      </c>
      <c r="B208" s="11">
        <v>45383</v>
      </c>
      <c r="C208" s="11">
        <v>45565</v>
      </c>
      <c r="D208" s="7" t="s">
        <v>984</v>
      </c>
      <c r="E208" s="7" t="s">
        <v>223</v>
      </c>
      <c r="F208" s="7" t="s">
        <v>443</v>
      </c>
      <c r="G208" s="7" t="s">
        <v>466</v>
      </c>
      <c r="H208" s="7" t="s">
        <v>443</v>
      </c>
      <c r="I208" s="7" t="s">
        <v>663</v>
      </c>
      <c r="J208" s="7" t="s">
        <v>874</v>
      </c>
      <c r="K208" s="7" t="s">
        <v>874</v>
      </c>
      <c r="L208" s="7">
        <v>2023</v>
      </c>
      <c r="M208" s="5">
        <v>170</v>
      </c>
      <c r="N208" s="7">
        <v>0</v>
      </c>
      <c r="O208" s="10">
        <v>1</v>
      </c>
      <c r="P208" s="7" t="s">
        <v>55</v>
      </c>
      <c r="Q208" s="7" t="s">
        <v>895</v>
      </c>
      <c r="R208" s="7" t="s">
        <v>980</v>
      </c>
      <c r="S208" s="11">
        <v>45582</v>
      </c>
      <c r="T208" s="7" t="s">
        <v>985</v>
      </c>
    </row>
    <row r="209" spans="1:20" s="7" customFormat="1" ht="15.75" x14ac:dyDescent="0.25">
      <c r="A209" s="7">
        <v>2024</v>
      </c>
      <c r="B209" s="11">
        <v>45383</v>
      </c>
      <c r="C209" s="11">
        <v>45565</v>
      </c>
      <c r="D209" s="7" t="s">
        <v>984</v>
      </c>
      <c r="E209" s="7" t="s">
        <v>224</v>
      </c>
      <c r="F209" s="7" t="s">
        <v>444</v>
      </c>
      <c r="G209" s="7" t="s">
        <v>466</v>
      </c>
      <c r="H209" s="7" t="s">
        <v>444</v>
      </c>
      <c r="I209" s="7" t="s">
        <v>664</v>
      </c>
      <c r="J209" s="7" t="s">
        <v>875</v>
      </c>
      <c r="K209" s="7" t="s">
        <v>875</v>
      </c>
      <c r="L209" s="7">
        <v>2023</v>
      </c>
      <c r="M209" s="5">
        <v>280</v>
      </c>
      <c r="N209" s="7">
        <v>0</v>
      </c>
      <c r="O209" s="10">
        <v>1</v>
      </c>
      <c r="P209" s="7" t="s">
        <v>54</v>
      </c>
      <c r="Q209" s="7" t="s">
        <v>895</v>
      </c>
      <c r="R209" s="7" t="s">
        <v>980</v>
      </c>
      <c r="S209" s="11">
        <v>45582</v>
      </c>
      <c r="T209" s="7" t="s">
        <v>985</v>
      </c>
    </row>
    <row r="210" spans="1:20" s="7" customFormat="1" ht="15.75" x14ac:dyDescent="0.25">
      <c r="A210" s="7">
        <v>2024</v>
      </c>
      <c r="B210" s="11">
        <v>45383</v>
      </c>
      <c r="C210" s="11">
        <v>45565</v>
      </c>
      <c r="D210" s="7" t="s">
        <v>984</v>
      </c>
      <c r="E210" s="7" t="s">
        <v>225</v>
      </c>
      <c r="F210" s="7" t="s">
        <v>445</v>
      </c>
      <c r="G210" s="7" t="s">
        <v>466</v>
      </c>
      <c r="H210" s="7" t="s">
        <v>445</v>
      </c>
      <c r="I210" s="7" t="s">
        <v>665</v>
      </c>
      <c r="J210" s="7" t="s">
        <v>876</v>
      </c>
      <c r="K210" s="7" t="s">
        <v>876</v>
      </c>
      <c r="L210" s="7">
        <v>2023</v>
      </c>
      <c r="M210" s="5">
        <v>15</v>
      </c>
      <c r="N210" s="7">
        <v>0</v>
      </c>
      <c r="O210" s="10">
        <v>1</v>
      </c>
      <c r="P210" s="7" t="s">
        <v>54</v>
      </c>
      <c r="Q210" s="7" t="s">
        <v>895</v>
      </c>
      <c r="R210" s="7" t="s">
        <v>980</v>
      </c>
      <c r="S210" s="11">
        <v>45582</v>
      </c>
      <c r="T210" s="7" t="s">
        <v>985</v>
      </c>
    </row>
    <row r="211" spans="1:20" s="7" customFormat="1" ht="15.75" x14ac:dyDescent="0.25">
      <c r="A211" s="7">
        <v>2024</v>
      </c>
      <c r="B211" s="11">
        <v>45383</v>
      </c>
      <c r="C211" s="11">
        <v>45565</v>
      </c>
      <c r="D211" s="7" t="s">
        <v>984</v>
      </c>
      <c r="E211" s="7" t="s">
        <v>226</v>
      </c>
      <c r="F211" s="7" t="s">
        <v>446</v>
      </c>
      <c r="G211" s="7" t="s">
        <v>467</v>
      </c>
      <c r="H211" s="7" t="s">
        <v>446</v>
      </c>
      <c r="I211" s="7" t="s">
        <v>666</v>
      </c>
      <c r="J211" s="7" t="s">
        <v>847</v>
      </c>
      <c r="K211" s="7" t="s">
        <v>847</v>
      </c>
      <c r="L211" s="7">
        <v>2023</v>
      </c>
      <c r="M211" s="5">
        <v>3</v>
      </c>
      <c r="N211" s="7">
        <v>0</v>
      </c>
      <c r="O211" s="10">
        <v>0</v>
      </c>
      <c r="P211" s="7" t="s">
        <v>54</v>
      </c>
      <c r="Q211" s="7" t="s">
        <v>895</v>
      </c>
      <c r="R211" s="7" t="s">
        <v>980</v>
      </c>
      <c r="S211" s="11">
        <v>45582</v>
      </c>
      <c r="T211" s="7" t="s">
        <v>985</v>
      </c>
    </row>
    <row r="212" spans="1:20" s="7" customFormat="1" ht="15.75" x14ac:dyDescent="0.25">
      <c r="A212" s="7">
        <v>2024</v>
      </c>
      <c r="B212" s="11">
        <v>45383</v>
      </c>
      <c r="C212" s="11">
        <v>45565</v>
      </c>
      <c r="D212" s="7" t="s">
        <v>984</v>
      </c>
      <c r="E212" s="7" t="s">
        <v>227</v>
      </c>
      <c r="F212" s="7" t="s">
        <v>447</v>
      </c>
      <c r="G212" s="7" t="s">
        <v>466</v>
      </c>
      <c r="H212" s="7" t="s">
        <v>447</v>
      </c>
      <c r="I212" s="7" t="s">
        <v>667</v>
      </c>
      <c r="J212" s="7" t="s">
        <v>877</v>
      </c>
      <c r="K212" s="7" t="s">
        <v>877</v>
      </c>
      <c r="L212" s="7">
        <v>2023</v>
      </c>
      <c r="M212" s="3">
        <v>21</v>
      </c>
      <c r="N212" s="7">
        <v>0</v>
      </c>
      <c r="O212" s="10">
        <v>1</v>
      </c>
      <c r="P212" s="7" t="s">
        <v>54</v>
      </c>
      <c r="Q212" s="7" t="s">
        <v>895</v>
      </c>
      <c r="R212" s="7" t="s">
        <v>981</v>
      </c>
      <c r="S212" s="11">
        <v>45582</v>
      </c>
      <c r="T212" s="7" t="s">
        <v>985</v>
      </c>
    </row>
    <row r="213" spans="1:20" s="7" customFormat="1" ht="15.75" x14ac:dyDescent="0.25">
      <c r="A213" s="7">
        <v>2024</v>
      </c>
      <c r="B213" s="11">
        <v>45383</v>
      </c>
      <c r="C213" s="11">
        <v>45565</v>
      </c>
      <c r="D213" s="7" t="s">
        <v>984</v>
      </c>
      <c r="E213" s="7" t="s">
        <v>228</v>
      </c>
      <c r="F213" s="7" t="s">
        <v>448</v>
      </c>
      <c r="G213" s="7" t="s">
        <v>466</v>
      </c>
      <c r="H213" s="7" t="s">
        <v>448</v>
      </c>
      <c r="I213" s="7" t="s">
        <v>668</v>
      </c>
      <c r="J213" s="7" t="s">
        <v>878</v>
      </c>
      <c r="K213" s="7" t="s">
        <v>878</v>
      </c>
      <c r="L213" s="7">
        <v>2023</v>
      </c>
      <c r="M213" s="3">
        <v>390</v>
      </c>
      <c r="N213" s="7">
        <v>0</v>
      </c>
      <c r="O213" s="10">
        <v>1</v>
      </c>
      <c r="P213" s="7" t="s">
        <v>54</v>
      </c>
      <c r="Q213" s="7" t="s">
        <v>895</v>
      </c>
      <c r="R213" s="7" t="s">
        <v>981</v>
      </c>
      <c r="S213" s="11">
        <v>45582</v>
      </c>
      <c r="T213" s="7" t="s">
        <v>985</v>
      </c>
    </row>
    <row r="214" spans="1:20" s="7" customFormat="1" ht="15.75" x14ac:dyDescent="0.25">
      <c r="A214" s="7">
        <v>2024</v>
      </c>
      <c r="B214" s="11">
        <v>45383</v>
      </c>
      <c r="C214" s="11">
        <v>45565</v>
      </c>
      <c r="D214" s="7" t="s">
        <v>984</v>
      </c>
      <c r="E214" s="7" t="s">
        <v>229</v>
      </c>
      <c r="F214" s="7" t="s">
        <v>449</v>
      </c>
      <c r="G214" s="7" t="s">
        <v>466</v>
      </c>
      <c r="H214" s="7" t="s">
        <v>449</v>
      </c>
      <c r="I214" s="7" t="s">
        <v>669</v>
      </c>
      <c r="J214" s="7" t="s">
        <v>879</v>
      </c>
      <c r="K214" s="7" t="s">
        <v>879</v>
      </c>
      <c r="L214" s="7">
        <v>2023</v>
      </c>
      <c r="M214" s="3">
        <v>2</v>
      </c>
      <c r="N214" s="7">
        <v>0</v>
      </c>
      <c r="O214" s="10">
        <v>1</v>
      </c>
      <c r="P214" s="7" t="s">
        <v>54</v>
      </c>
      <c r="Q214" s="7" t="s">
        <v>895</v>
      </c>
      <c r="R214" s="7" t="s">
        <v>981</v>
      </c>
      <c r="S214" s="11">
        <v>45582</v>
      </c>
      <c r="T214" s="7" t="s">
        <v>985</v>
      </c>
    </row>
    <row r="215" spans="1:20" s="7" customFormat="1" ht="15.75" x14ac:dyDescent="0.25">
      <c r="A215" s="7">
        <v>2024</v>
      </c>
      <c r="B215" s="11">
        <v>45383</v>
      </c>
      <c r="C215" s="11">
        <v>45565</v>
      </c>
      <c r="D215" s="7" t="s">
        <v>984</v>
      </c>
      <c r="E215" s="7" t="s">
        <v>230</v>
      </c>
      <c r="F215" s="7" t="s">
        <v>450</v>
      </c>
      <c r="G215" s="7" t="s">
        <v>467</v>
      </c>
      <c r="H215" s="7" t="s">
        <v>450</v>
      </c>
      <c r="I215" s="7" t="s">
        <v>670</v>
      </c>
      <c r="J215" s="7" t="s">
        <v>880</v>
      </c>
      <c r="K215" s="7" t="s">
        <v>880</v>
      </c>
      <c r="L215" s="7">
        <v>2023</v>
      </c>
      <c r="M215" s="3">
        <v>15</v>
      </c>
      <c r="N215" s="7">
        <v>0</v>
      </c>
      <c r="O215" s="10">
        <v>1</v>
      </c>
      <c r="P215" s="7" t="s">
        <v>54</v>
      </c>
      <c r="Q215" s="7" t="s">
        <v>895</v>
      </c>
      <c r="R215" s="7" t="s">
        <v>981</v>
      </c>
      <c r="S215" s="11">
        <v>45582</v>
      </c>
      <c r="T215" s="7" t="s">
        <v>985</v>
      </c>
    </row>
    <row r="216" spans="1:20" s="7" customFormat="1" ht="15.75" x14ac:dyDescent="0.25">
      <c r="A216" s="7">
        <v>2024</v>
      </c>
      <c r="B216" s="11">
        <v>45383</v>
      </c>
      <c r="C216" s="11">
        <v>45565</v>
      </c>
      <c r="D216" s="7" t="s">
        <v>984</v>
      </c>
      <c r="E216" s="7" t="s">
        <v>231</v>
      </c>
      <c r="F216" s="7" t="s">
        <v>451</v>
      </c>
      <c r="G216" s="7" t="s">
        <v>466</v>
      </c>
      <c r="H216" s="7" t="s">
        <v>451</v>
      </c>
      <c r="I216" s="7" t="s">
        <v>671</v>
      </c>
      <c r="J216" s="7" t="s">
        <v>878</v>
      </c>
      <c r="K216" s="7" t="s">
        <v>878</v>
      </c>
      <c r="L216" s="7">
        <v>2023</v>
      </c>
      <c r="M216" s="3">
        <v>780</v>
      </c>
      <c r="N216" s="7">
        <v>0</v>
      </c>
      <c r="O216" s="10">
        <v>1</v>
      </c>
      <c r="P216" s="7" t="s">
        <v>54</v>
      </c>
      <c r="Q216" s="7" t="s">
        <v>895</v>
      </c>
      <c r="R216" s="7" t="s">
        <v>981</v>
      </c>
      <c r="S216" s="11">
        <v>45582</v>
      </c>
      <c r="T216" s="7" t="s">
        <v>985</v>
      </c>
    </row>
    <row r="217" spans="1:20" s="7" customFormat="1" ht="15.75" x14ac:dyDescent="0.25">
      <c r="A217" s="7">
        <v>2024</v>
      </c>
      <c r="B217" s="11">
        <v>45383</v>
      </c>
      <c r="C217" s="11">
        <v>45565</v>
      </c>
      <c r="D217" s="7" t="s">
        <v>984</v>
      </c>
      <c r="E217" s="7" t="s">
        <v>232</v>
      </c>
      <c r="F217" s="7" t="s">
        <v>452</v>
      </c>
      <c r="G217" s="7" t="s">
        <v>467</v>
      </c>
      <c r="H217" s="7" t="s">
        <v>452</v>
      </c>
      <c r="I217" s="7" t="s">
        <v>672</v>
      </c>
      <c r="J217" s="7" t="s">
        <v>881</v>
      </c>
      <c r="K217" s="7" t="s">
        <v>881</v>
      </c>
      <c r="L217" s="7">
        <v>2023</v>
      </c>
      <c r="M217" s="3">
        <v>8</v>
      </c>
      <c r="N217" s="7">
        <v>0</v>
      </c>
      <c r="O217" s="10">
        <v>0.87</v>
      </c>
      <c r="P217" s="7" t="s">
        <v>54</v>
      </c>
      <c r="Q217" s="7" t="s">
        <v>895</v>
      </c>
      <c r="R217" s="7" t="s">
        <v>982</v>
      </c>
      <c r="S217" s="11">
        <v>45582</v>
      </c>
      <c r="T217" s="7" t="s">
        <v>985</v>
      </c>
    </row>
    <row r="218" spans="1:20" s="7" customFormat="1" ht="15.75" x14ac:dyDescent="0.25">
      <c r="A218" s="7">
        <v>2024</v>
      </c>
      <c r="B218" s="11">
        <v>45383</v>
      </c>
      <c r="C218" s="11">
        <v>45565</v>
      </c>
      <c r="D218" s="7" t="s">
        <v>984</v>
      </c>
      <c r="E218" s="7" t="s">
        <v>233</v>
      </c>
      <c r="F218" s="7" t="s">
        <v>453</v>
      </c>
      <c r="G218" s="7" t="s">
        <v>467</v>
      </c>
      <c r="H218" s="7" t="s">
        <v>453</v>
      </c>
      <c r="I218" s="7" t="s">
        <v>673</v>
      </c>
      <c r="J218" s="7" t="s">
        <v>882</v>
      </c>
      <c r="K218" s="7" t="s">
        <v>882</v>
      </c>
      <c r="L218" s="7">
        <v>2023</v>
      </c>
      <c r="M218" s="3">
        <v>13</v>
      </c>
      <c r="N218" s="7">
        <v>0</v>
      </c>
      <c r="O218" s="10">
        <v>1</v>
      </c>
      <c r="P218" s="7" t="s">
        <v>54</v>
      </c>
      <c r="Q218" s="7" t="s">
        <v>895</v>
      </c>
      <c r="R218" s="7" t="s">
        <v>982</v>
      </c>
      <c r="S218" s="11">
        <v>45582</v>
      </c>
      <c r="T218" s="7" t="s">
        <v>985</v>
      </c>
    </row>
    <row r="219" spans="1:20" s="7" customFormat="1" ht="15.75" x14ac:dyDescent="0.25">
      <c r="A219" s="7">
        <v>2024</v>
      </c>
      <c r="B219" s="11">
        <v>45383</v>
      </c>
      <c r="C219" s="11">
        <v>45565</v>
      </c>
      <c r="D219" s="7" t="s">
        <v>984</v>
      </c>
      <c r="E219" s="7" t="s">
        <v>234</v>
      </c>
      <c r="F219" s="7" t="s">
        <v>454</v>
      </c>
      <c r="G219" s="7" t="s">
        <v>467</v>
      </c>
      <c r="H219" s="7" t="s">
        <v>454</v>
      </c>
      <c r="I219" s="7" t="s">
        <v>674</v>
      </c>
      <c r="J219" s="7" t="s">
        <v>883</v>
      </c>
      <c r="K219" s="7" t="s">
        <v>883</v>
      </c>
      <c r="L219" s="7">
        <v>2023</v>
      </c>
      <c r="M219" s="3">
        <v>7</v>
      </c>
      <c r="N219" s="7">
        <v>0</v>
      </c>
      <c r="O219" s="10">
        <v>1</v>
      </c>
      <c r="P219" s="7" t="s">
        <v>54</v>
      </c>
      <c r="Q219" s="7" t="s">
        <v>895</v>
      </c>
      <c r="R219" s="7" t="s">
        <v>982</v>
      </c>
      <c r="S219" s="11">
        <v>45582</v>
      </c>
      <c r="T219" s="7" t="s">
        <v>985</v>
      </c>
    </row>
    <row r="220" spans="1:20" s="7" customFormat="1" ht="15.75" x14ac:dyDescent="0.25">
      <c r="A220" s="7">
        <v>2024</v>
      </c>
      <c r="B220" s="11">
        <v>45383</v>
      </c>
      <c r="C220" s="11">
        <v>45565</v>
      </c>
      <c r="D220" s="7" t="s">
        <v>984</v>
      </c>
      <c r="E220" s="7" t="s">
        <v>235</v>
      </c>
      <c r="F220" s="7" t="s">
        <v>455</v>
      </c>
      <c r="G220" s="7" t="s">
        <v>467</v>
      </c>
      <c r="H220" s="7" t="s">
        <v>455</v>
      </c>
      <c r="I220" s="7" t="s">
        <v>675</v>
      </c>
      <c r="J220" s="7" t="s">
        <v>884</v>
      </c>
      <c r="K220" s="7" t="s">
        <v>884</v>
      </c>
      <c r="L220" s="7">
        <v>2023</v>
      </c>
      <c r="M220" s="3">
        <v>30</v>
      </c>
      <c r="N220" s="7">
        <v>0</v>
      </c>
      <c r="O220" s="10">
        <v>1</v>
      </c>
      <c r="P220" s="7" t="s">
        <v>54</v>
      </c>
      <c r="Q220" s="7" t="s">
        <v>895</v>
      </c>
      <c r="R220" s="7" t="s">
        <v>982</v>
      </c>
      <c r="S220" s="11">
        <v>45582</v>
      </c>
      <c r="T220" s="7" t="s">
        <v>985</v>
      </c>
    </row>
    <row r="221" spans="1:20" s="7" customFormat="1" ht="15.75" x14ac:dyDescent="0.25">
      <c r="A221" s="7">
        <v>2024</v>
      </c>
      <c r="B221" s="11">
        <v>45383</v>
      </c>
      <c r="C221" s="11">
        <v>45565</v>
      </c>
      <c r="D221" s="7" t="s">
        <v>984</v>
      </c>
      <c r="E221" s="7" t="s">
        <v>236</v>
      </c>
      <c r="F221" s="7" t="s">
        <v>456</v>
      </c>
      <c r="G221" s="7" t="s">
        <v>467</v>
      </c>
      <c r="H221" s="7" t="s">
        <v>456</v>
      </c>
      <c r="I221" s="7" t="s">
        <v>676</v>
      </c>
      <c r="J221" s="7" t="s">
        <v>885</v>
      </c>
      <c r="K221" s="7" t="s">
        <v>885</v>
      </c>
      <c r="L221" s="7">
        <v>2023</v>
      </c>
      <c r="M221" s="3">
        <v>2</v>
      </c>
      <c r="N221" s="7">
        <v>0</v>
      </c>
      <c r="O221" s="10">
        <v>1</v>
      </c>
      <c r="P221" s="7" t="s">
        <v>54</v>
      </c>
      <c r="Q221" s="7" t="s">
        <v>895</v>
      </c>
      <c r="R221" s="7" t="s">
        <v>982</v>
      </c>
      <c r="S221" s="11">
        <v>45582</v>
      </c>
      <c r="T221" s="7" t="s">
        <v>985</v>
      </c>
    </row>
    <row r="222" spans="1:20" s="7" customFormat="1" ht="15.75" x14ac:dyDescent="0.25">
      <c r="A222" s="7">
        <v>2024</v>
      </c>
      <c r="B222" s="11">
        <v>45383</v>
      </c>
      <c r="C222" s="11">
        <v>45565</v>
      </c>
      <c r="D222" s="7" t="s">
        <v>984</v>
      </c>
      <c r="E222" s="7" t="s">
        <v>237</v>
      </c>
      <c r="F222" s="7" t="s">
        <v>457</v>
      </c>
      <c r="G222" s="7" t="s">
        <v>467</v>
      </c>
      <c r="H222" s="7" t="s">
        <v>457</v>
      </c>
      <c r="I222" s="7" t="s">
        <v>677</v>
      </c>
      <c r="J222" s="7" t="s">
        <v>886</v>
      </c>
      <c r="K222" s="7" t="s">
        <v>886</v>
      </c>
      <c r="L222" s="7">
        <v>2023</v>
      </c>
      <c r="M222" s="3">
        <v>87</v>
      </c>
      <c r="N222" s="7">
        <v>0</v>
      </c>
      <c r="O222" s="10">
        <v>0.83</v>
      </c>
      <c r="P222" s="7" t="s">
        <v>54</v>
      </c>
      <c r="Q222" s="7" t="s">
        <v>895</v>
      </c>
      <c r="R222" s="7" t="s">
        <v>983</v>
      </c>
      <c r="S222" s="11">
        <v>45582</v>
      </c>
      <c r="T222" s="7" t="s">
        <v>985</v>
      </c>
    </row>
    <row r="223" spans="1:20" s="7" customFormat="1" ht="15.75" x14ac:dyDescent="0.25">
      <c r="A223" s="7">
        <v>2024</v>
      </c>
      <c r="B223" s="11">
        <v>45383</v>
      </c>
      <c r="C223" s="11">
        <v>45565</v>
      </c>
      <c r="D223" s="7" t="s">
        <v>984</v>
      </c>
      <c r="E223" s="7" t="s">
        <v>238</v>
      </c>
      <c r="F223" s="7" t="s">
        <v>458</v>
      </c>
      <c r="G223" s="7" t="s">
        <v>467</v>
      </c>
      <c r="H223" s="7" t="s">
        <v>458</v>
      </c>
      <c r="I223" s="7" t="s">
        <v>678</v>
      </c>
      <c r="J223" s="7" t="s">
        <v>887</v>
      </c>
      <c r="K223" s="7" t="s">
        <v>887</v>
      </c>
      <c r="L223" s="7">
        <v>2023</v>
      </c>
      <c r="M223" s="3">
        <v>19</v>
      </c>
      <c r="N223" s="7">
        <v>0</v>
      </c>
      <c r="O223" s="10">
        <v>1</v>
      </c>
      <c r="P223" s="7" t="s">
        <v>54</v>
      </c>
      <c r="Q223" s="7" t="s">
        <v>895</v>
      </c>
      <c r="R223" s="7" t="s">
        <v>983</v>
      </c>
      <c r="S223" s="11">
        <v>45582</v>
      </c>
      <c r="T223" s="7" t="s">
        <v>985</v>
      </c>
    </row>
    <row r="224" spans="1:20" s="7" customFormat="1" ht="15.75" x14ac:dyDescent="0.25">
      <c r="A224" s="7">
        <v>2024</v>
      </c>
      <c r="B224" s="11">
        <v>45383</v>
      </c>
      <c r="C224" s="11">
        <v>45565</v>
      </c>
      <c r="D224" s="7" t="s">
        <v>984</v>
      </c>
      <c r="E224" s="7" t="s">
        <v>239</v>
      </c>
      <c r="F224" s="7" t="s">
        <v>459</v>
      </c>
      <c r="G224" s="7" t="s">
        <v>467</v>
      </c>
      <c r="H224" s="7" t="s">
        <v>459</v>
      </c>
      <c r="I224" s="7" t="s">
        <v>679</v>
      </c>
      <c r="J224" s="7" t="s">
        <v>888</v>
      </c>
      <c r="K224" s="7" t="s">
        <v>888</v>
      </c>
      <c r="L224" s="7">
        <v>2023</v>
      </c>
      <c r="M224" s="3">
        <v>12</v>
      </c>
      <c r="N224" s="7">
        <v>0</v>
      </c>
      <c r="O224" s="10">
        <v>1</v>
      </c>
      <c r="P224" s="7" t="s">
        <v>54</v>
      </c>
      <c r="Q224" s="7" t="s">
        <v>895</v>
      </c>
      <c r="R224" s="7" t="s">
        <v>983</v>
      </c>
      <c r="S224" s="11">
        <v>45582</v>
      </c>
      <c r="T224" s="7" t="s">
        <v>985</v>
      </c>
    </row>
    <row r="225" spans="1:20" s="7" customFormat="1" ht="15.75" x14ac:dyDescent="0.25">
      <c r="A225" s="7">
        <v>2024</v>
      </c>
      <c r="B225" s="11">
        <v>45383</v>
      </c>
      <c r="C225" s="11">
        <v>45565</v>
      </c>
      <c r="D225" s="7" t="s">
        <v>984</v>
      </c>
      <c r="E225" s="7" t="s">
        <v>240</v>
      </c>
      <c r="F225" s="7" t="s">
        <v>460</v>
      </c>
      <c r="G225" s="7" t="s">
        <v>466</v>
      </c>
      <c r="H225" s="7" t="s">
        <v>460</v>
      </c>
      <c r="I225" s="7" t="s">
        <v>680</v>
      </c>
      <c r="J225" s="7" t="s">
        <v>889</v>
      </c>
      <c r="K225" s="7" t="s">
        <v>889</v>
      </c>
      <c r="L225" s="7">
        <v>2023</v>
      </c>
      <c r="M225" s="3">
        <v>39</v>
      </c>
      <c r="N225" s="7">
        <v>0</v>
      </c>
      <c r="O225" s="10">
        <v>1</v>
      </c>
      <c r="P225" s="7" t="s">
        <v>54</v>
      </c>
      <c r="Q225" s="7" t="s">
        <v>895</v>
      </c>
      <c r="R225" s="7" t="s">
        <v>983</v>
      </c>
      <c r="S225" s="11">
        <v>45582</v>
      </c>
      <c r="T225" s="7" t="s">
        <v>985</v>
      </c>
    </row>
    <row r="226" spans="1:20" s="7" customFormat="1" ht="15.75" x14ac:dyDescent="0.25">
      <c r="A226" s="7">
        <v>2024</v>
      </c>
      <c r="B226" s="11">
        <v>45383</v>
      </c>
      <c r="C226" s="11">
        <v>45565</v>
      </c>
      <c r="D226" s="7" t="s">
        <v>984</v>
      </c>
      <c r="E226" s="7" t="s">
        <v>241</v>
      </c>
      <c r="F226" s="7" t="s">
        <v>461</v>
      </c>
      <c r="G226" s="7" t="s">
        <v>467</v>
      </c>
      <c r="H226" s="7" t="s">
        <v>461</v>
      </c>
      <c r="I226" s="7" t="s">
        <v>678</v>
      </c>
      <c r="J226" s="7" t="s">
        <v>890</v>
      </c>
      <c r="K226" s="7" t="s">
        <v>890</v>
      </c>
      <c r="L226" s="7">
        <v>2023</v>
      </c>
      <c r="M226" s="3">
        <v>12</v>
      </c>
      <c r="N226" s="7">
        <v>0</v>
      </c>
      <c r="O226" s="10">
        <v>1</v>
      </c>
      <c r="P226" s="7" t="s">
        <v>54</v>
      </c>
      <c r="Q226" s="7" t="s">
        <v>895</v>
      </c>
      <c r="R226" s="7" t="s">
        <v>983</v>
      </c>
      <c r="S226" s="11">
        <v>45582</v>
      </c>
      <c r="T226" s="7" t="s">
        <v>985</v>
      </c>
    </row>
    <row r="227" spans="1:20" s="7" customFormat="1" ht="15.75" x14ac:dyDescent="0.25">
      <c r="A227" s="7">
        <v>2024</v>
      </c>
      <c r="B227" s="11">
        <v>45383</v>
      </c>
      <c r="C227" s="11">
        <v>45565</v>
      </c>
      <c r="D227" s="7" t="s">
        <v>984</v>
      </c>
      <c r="E227" s="7" t="s">
        <v>242</v>
      </c>
      <c r="F227" s="7" t="s">
        <v>462</v>
      </c>
      <c r="G227" s="7" t="s">
        <v>467</v>
      </c>
      <c r="H227" s="7" t="s">
        <v>462</v>
      </c>
      <c r="I227" s="7" t="s">
        <v>681</v>
      </c>
      <c r="J227" s="7" t="s">
        <v>891</v>
      </c>
      <c r="K227" s="7" t="s">
        <v>891</v>
      </c>
      <c r="L227" s="7">
        <v>2023</v>
      </c>
      <c r="M227" s="3">
        <v>41</v>
      </c>
      <c r="N227" s="7">
        <v>0</v>
      </c>
      <c r="O227" s="10">
        <v>1</v>
      </c>
      <c r="P227" s="7" t="s">
        <v>54</v>
      </c>
      <c r="Q227" s="7" t="s">
        <v>895</v>
      </c>
      <c r="R227" s="7" t="s">
        <v>983</v>
      </c>
      <c r="S227" s="11">
        <v>45582</v>
      </c>
      <c r="T227" s="7" t="s">
        <v>985</v>
      </c>
    </row>
    <row r="228" spans="1:20" s="7" customFormat="1" ht="15.75" x14ac:dyDescent="0.25">
      <c r="A228" s="7">
        <v>2024</v>
      </c>
      <c r="B228" s="11">
        <v>45383</v>
      </c>
      <c r="C228" s="11">
        <v>45565</v>
      </c>
      <c r="D228" s="7" t="s">
        <v>984</v>
      </c>
      <c r="E228" s="7" t="s">
        <v>243</v>
      </c>
      <c r="F228" s="7" t="s">
        <v>463</v>
      </c>
      <c r="G228" s="7" t="s">
        <v>467</v>
      </c>
      <c r="H228" s="7" t="s">
        <v>463</v>
      </c>
      <c r="I228" s="7" t="s">
        <v>682</v>
      </c>
      <c r="J228" s="7" t="s">
        <v>892</v>
      </c>
      <c r="K228" s="7" t="s">
        <v>892</v>
      </c>
      <c r="L228" s="7">
        <v>2023</v>
      </c>
      <c r="M228" s="3">
        <v>12</v>
      </c>
      <c r="N228" s="7">
        <v>0</v>
      </c>
      <c r="O228" s="10">
        <v>1</v>
      </c>
      <c r="P228" s="7" t="s">
        <v>54</v>
      </c>
      <c r="Q228" s="7" t="s">
        <v>895</v>
      </c>
      <c r="R228" s="7" t="s">
        <v>983</v>
      </c>
      <c r="S228" s="11">
        <v>45582</v>
      </c>
      <c r="T228" s="7" t="s">
        <v>985</v>
      </c>
    </row>
    <row r="229" spans="1:20" s="7" customFormat="1" ht="15.75" x14ac:dyDescent="0.25">
      <c r="A229" s="7">
        <v>2024</v>
      </c>
      <c r="B229" s="11">
        <v>45383</v>
      </c>
      <c r="C229" s="11">
        <v>45565</v>
      </c>
      <c r="D229" s="7" t="s">
        <v>984</v>
      </c>
      <c r="E229" s="7" t="s">
        <v>244</v>
      </c>
      <c r="F229" s="7" t="s">
        <v>464</v>
      </c>
      <c r="G229" s="7" t="s">
        <v>467</v>
      </c>
      <c r="H229" s="7" t="s">
        <v>464</v>
      </c>
      <c r="I229" s="7" t="s">
        <v>683</v>
      </c>
      <c r="J229" s="7" t="s">
        <v>893</v>
      </c>
      <c r="K229" s="7" t="s">
        <v>893</v>
      </c>
      <c r="L229" s="7">
        <v>2023</v>
      </c>
      <c r="M229" s="3">
        <v>22</v>
      </c>
      <c r="N229" s="7">
        <v>0</v>
      </c>
      <c r="O229" s="10">
        <v>1</v>
      </c>
      <c r="P229" s="7" t="s">
        <v>54</v>
      </c>
      <c r="Q229" s="7" t="s">
        <v>895</v>
      </c>
      <c r="R229" s="7" t="s">
        <v>983</v>
      </c>
      <c r="S229" s="11">
        <v>45582</v>
      </c>
      <c r="T229" s="7" t="s">
        <v>985</v>
      </c>
    </row>
    <row r="230" spans="1:20" s="7" customFormat="1" ht="15.75" x14ac:dyDescent="0.25">
      <c r="A230" s="7">
        <v>2024</v>
      </c>
      <c r="B230" s="11">
        <v>45383</v>
      </c>
      <c r="C230" s="11">
        <v>45565</v>
      </c>
      <c r="D230" s="7" t="s">
        <v>984</v>
      </c>
      <c r="E230" s="7" t="s">
        <v>245</v>
      </c>
      <c r="F230" s="7" t="s">
        <v>465</v>
      </c>
      <c r="G230" s="7" t="s">
        <v>467</v>
      </c>
      <c r="H230" s="7" t="s">
        <v>474</v>
      </c>
      <c r="I230" s="7" t="s">
        <v>684</v>
      </c>
      <c r="J230" s="7" t="s">
        <v>894</v>
      </c>
      <c r="K230" s="7" t="s">
        <v>894</v>
      </c>
      <c r="L230" s="7">
        <v>2023</v>
      </c>
      <c r="M230" s="5">
        <v>9</v>
      </c>
      <c r="N230" s="7">
        <v>0</v>
      </c>
      <c r="O230" s="10">
        <v>1</v>
      </c>
      <c r="P230" s="7" t="s">
        <v>54</v>
      </c>
      <c r="Q230" s="7" t="s">
        <v>895</v>
      </c>
      <c r="R230" s="7" t="s">
        <v>983</v>
      </c>
      <c r="S230" s="11">
        <v>45582</v>
      </c>
      <c r="T230" s="7" t="s">
        <v>985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5" xr:uid="{00000000-0002-0000-0000-000000000000}">
      <formula1>Hidden_114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joaquin gutierrez hernandez</cp:lastModifiedBy>
  <dcterms:created xsi:type="dcterms:W3CDTF">2024-10-17T20:42:10Z</dcterms:created>
  <dcterms:modified xsi:type="dcterms:W3CDTF">2024-10-19T19:09:02Z</dcterms:modified>
</cp:coreProperties>
</file>